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TPV\"/>
    </mc:Choice>
  </mc:AlternateContent>
  <xr:revisionPtr revIDLastSave="0" documentId="13_ncr:1_{749D6D86-5929-47AC-B23C-F965E05B3E1B}" xr6:coauthVersionLast="47" xr6:coauthVersionMax="47" xr10:uidLastSave="{00000000-0000-0000-0000-000000000000}"/>
  <bookViews>
    <workbookView xWindow="30" yWindow="15" windowWidth="28080" windowHeight="13995" tabRatio="534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Foglio1!$A$2:$K$660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<sst xmlns="http://schemas.openxmlformats.org/spreadsheetml/2006/main" count="3629" uniqueCount="2650">
  <si>
    <t>N.CONV.</t>
  </si>
  <si>
    <t>DENOMINAZIONE ENTE</t>
  </si>
  <si>
    <t>REGIONE</t>
  </si>
  <si>
    <t>contatto telefonico</t>
  </si>
  <si>
    <t>Sicilia</t>
  </si>
  <si>
    <t>Roma</t>
  </si>
  <si>
    <t>Lazio</t>
  </si>
  <si>
    <t>Campania</t>
  </si>
  <si>
    <t>Azzurra Marro</t>
  </si>
  <si>
    <t xml:space="preserve">Via della Magliana Nuova, 284 </t>
  </si>
  <si>
    <t xml:space="preserve">Indirizzo email </t>
  </si>
  <si>
    <t xml:space="preserve">info@bimboalcentro.it </t>
  </si>
  <si>
    <t>Referente tirocini</t>
  </si>
  <si>
    <t>Dr.ssa Micaela Capobianco</t>
  </si>
  <si>
    <t>RESPONSABILe/Rappr. Leg</t>
  </si>
  <si>
    <t>Pagina web Ente</t>
  </si>
  <si>
    <t>www.bimboalcentro.it</t>
  </si>
  <si>
    <t>Associazione Sanitaria Bimbo Al centro ETS</t>
  </si>
  <si>
    <t>MINDFUL SICILIA ETS</t>
  </si>
  <si>
    <t>Via Guido Gozzano, 47</t>
  </si>
  <si>
    <t>Catania</t>
  </si>
  <si>
    <t>095 2882549, 350 1129523</t>
  </si>
  <si>
    <t>MINDFULSICILIA@PEC.IT</t>
  </si>
  <si>
    <t>mindfulsicilia.it</t>
  </si>
  <si>
    <t>Giuseppina Morabito</t>
  </si>
  <si>
    <t xml:space="preserve">Centro Medico Sociale 'Don Orione' </t>
  </si>
  <si>
    <t>www.operadonorione.it</t>
  </si>
  <si>
    <t>Fabrizio Laciotti</t>
  </si>
  <si>
    <t xml:space="preserve">Ivaldo Borgognoni </t>
  </si>
  <si>
    <t xml:space="preserve">INDIRIZZO </t>
  </si>
  <si>
    <t>Savignano Irpino, Avellino</t>
  </si>
  <si>
    <t>082 5867036</t>
  </si>
  <si>
    <t>Via San Luigi Orione, 3</t>
  </si>
  <si>
    <t>CSI Academy</t>
  </si>
  <si>
    <t>Via di Donna Olimpia 166</t>
  </si>
  <si>
    <t>339 3597995</t>
  </si>
  <si>
    <t>www.csiacademy.it</t>
  </si>
  <si>
    <t xml:space="preserve">pec.savignano@operadonorione.eu </t>
  </si>
  <si>
    <t>studio@robertabruzzone.com</t>
  </si>
  <si>
    <t>Dr.ssa Roberta Bruzzone</t>
  </si>
  <si>
    <t>IT-APA  Italia-Associazione Psicologia Aviazione </t>
  </si>
  <si>
    <t>VIA DUCCIO DI BUONINSEGNA, 22</t>
  </si>
  <si>
    <t>www.itapa.it</t>
  </si>
  <si>
    <t>segreteria@itapa.it</t>
  </si>
  <si>
    <t>348 4757275</t>
  </si>
  <si>
    <t>Federica Tortora</t>
  </si>
  <si>
    <t>Alessandra Rea</t>
  </si>
  <si>
    <t>formamentis-srl@legalmail.com  </t>
  </si>
  <si>
    <t xml:space="preserve">Forma Mentis Psicologia e Psicoterapia SRL  </t>
  </si>
  <si>
    <t>Via Claudia, 31</t>
  </si>
  <si>
    <t>Bracciano, ROMA</t>
  </si>
  <si>
    <t>www.centroformamentis.it</t>
  </si>
  <si>
    <t>Antonello Canneva</t>
  </si>
  <si>
    <t>ASSOCIAZIONE TERRA &amp; ACQUA - FANTASINANDO</t>
  </si>
  <si>
    <t>VIA 26 APRILE 11</t>
  </si>
  <si>
    <t>ROBECCO SUL NAVIGLIO, Milano</t>
  </si>
  <si>
    <t>Lombardia</t>
  </si>
  <si>
    <t>333.366.55.08</t>
  </si>
  <si>
    <t>http://www.terraeacqua.org/contatti/</t>
  </si>
  <si>
    <t>www.terraeacqua.org</t>
  </si>
  <si>
    <t>DSSA SIMONA MARIA RILIEVI</t>
  </si>
  <si>
    <t>Sergio Chiodini</t>
  </si>
  <si>
    <t>Centro Ripamonti Onlus</t>
  </si>
  <si>
    <t>Via Sormanni, 4</t>
  </si>
  <si>
    <t>Cusano Milanino, Milno</t>
  </si>
  <si>
    <t>39 02 619 8115</t>
  </si>
  <si>
    <t>www.centroripamonti.com</t>
  </si>
  <si>
    <t>riab@centroripamonti.com</t>
  </si>
  <si>
    <t>Katia Federico</t>
  </si>
  <si>
    <t>www.centrochange.it</t>
  </si>
  <si>
    <t>CENTRO PSICOLOGICO CENTRO CHANGE di Bergamo</t>
  </si>
  <si>
    <t>Via Molino Baertsch, 4</t>
  </si>
  <si>
    <t>Bergamo</t>
  </si>
  <si>
    <t>39 3313830787</t>
  </si>
  <si>
    <t>info@centrochange.it</t>
  </si>
  <si>
    <t>Dott. Francesca Frigeni</t>
  </si>
  <si>
    <t>Dott. Marco Gargano</t>
  </si>
  <si>
    <t>Fondazione Padre Alberto Mileno ETS</t>
  </si>
  <si>
    <t xml:space="preserve">via Dalmazia n. 116 </t>
  </si>
  <si>
    <t>Vasto, Chieti</t>
  </si>
  <si>
    <t>Abruzzo</t>
  </si>
  <si>
    <t> 0873.8001</t>
  </si>
  <si>
    <t>info@fondazionemileno.it</t>
  </si>
  <si>
    <t>www.fondazionemileno.it</t>
  </si>
  <si>
    <t>Dr.ssa Carmela Pietroniro</t>
  </si>
  <si>
    <t>Simone Calvarese</t>
  </si>
  <si>
    <t>CENTRO PRO JUVENTUTE MINERVA</t>
  </si>
  <si>
    <t>Via ponti rossi 271</t>
  </si>
  <si>
    <t>Napoli</t>
  </si>
  <si>
    <t>081 5990883</t>
  </si>
  <si>
    <t>info@centrominerva.it</t>
  </si>
  <si>
    <t>centrominerva.it</t>
  </si>
  <si>
    <t>Dr.ssa Gloria De Gennaro</t>
  </si>
  <si>
    <t>Anna maria Latte</t>
  </si>
  <si>
    <t>Il Filo Di Penelope Ma.fe. S.r.l.</t>
  </si>
  <si>
    <t>Via delle Rose n°16</t>
  </si>
  <si>
    <t>Lariano, Roma</t>
  </si>
  <si>
    <t>06-96490039</t>
  </si>
  <si>
    <t>ilfilodipenelopesrsrh24@gmail.com</t>
  </si>
  <si>
    <t>Ilfilodipenelope.it</t>
  </si>
  <si>
    <t>Alessandro Orlandi</t>
  </si>
  <si>
    <t>Gaia Di Meo</t>
  </si>
  <si>
    <t>Progetto Riabilitazione ODV</t>
  </si>
  <si>
    <t>Largo Don Francesco Bonifacio 1</t>
  </si>
  <si>
    <t>Trieste</t>
  </si>
  <si>
    <t>Friuli Venezia Giulia</t>
  </si>
  <si>
    <t>040 2651924</t>
  </si>
  <si>
    <t>www.progettoriabilitazione.net</t>
  </si>
  <si>
    <t>progettoriabilitazione@yahoo.it</t>
  </si>
  <si>
    <t>Antonietta Zadini </t>
  </si>
  <si>
    <t xml:space="preserve">PROVINCIA DELLA NATIVITA' B.M.V.  </t>
  </si>
  <si>
    <t>Piazzetta Padri Trinitari, n.1</t>
  </si>
  <si>
    <t>Gagliano del Capo, Lecce</t>
  </si>
  <si>
    <t>Puglia</t>
  </si>
  <si>
    <t>luigischirinzi@libero.it</t>
  </si>
  <si>
    <t>LUIGI SCHIRINZI</t>
  </si>
  <si>
    <t>GIUSEPPE D'AGOSTINO</t>
  </si>
  <si>
    <t>Associazione Al3Vie</t>
  </si>
  <si>
    <t xml:space="preserve">Corso Sicilia, 24 </t>
  </si>
  <si>
    <t>segreteria@al3viepsicologia.com;</t>
  </si>
  <si>
    <t>www.al3viepsicologia.com</t>
  </si>
  <si>
    <t>Dott.ssa Inserra Alessandra</t>
  </si>
  <si>
    <t>Dott. Costanzo Antonino</t>
  </si>
  <si>
    <t>Studio Associato AISME Intervento Psicopedagogico </t>
  </si>
  <si>
    <t>Via Di Boccea 753</t>
  </si>
  <si>
    <t xml:space="preserve"> aisme@aisme.eu</t>
  </si>
  <si>
    <t>www.aisme.eu/studio-psicopedagogico-roma</t>
  </si>
  <si>
    <t>Savina Cellamare</t>
  </si>
  <si>
    <t>Centro Il Ramarro Verde SAS di Enrica Edantippe E.C.</t>
  </si>
  <si>
    <t>Via Eugenio Curiel 19</t>
  </si>
  <si>
    <t>Trezzano sul Naviglio (Milano)</t>
  </si>
  <si>
    <t>centroilramarroverde@gmail.com</t>
  </si>
  <si>
    <t>www.ilramarroverde.it</t>
  </si>
  <si>
    <t>Chiara Branchi</t>
  </si>
  <si>
    <t>Enrica Edantippe</t>
  </si>
  <si>
    <t>Cooperativa Sociale Emergency Transport Pobic Onlus</t>
  </si>
  <si>
    <t xml:space="preserve">Via Volontari del Sangue 19/21 </t>
  </si>
  <si>
    <t xml:space="preserve">Bozzolo, Mantova </t>
  </si>
  <si>
    <t>0376/920464</t>
  </si>
  <si>
    <t>emergencytransportpobic2014@gmail.com</t>
  </si>
  <si>
    <t>Dott. Riccardo Dentico</t>
  </si>
  <si>
    <t>Avv. Paolo Novellini</t>
  </si>
  <si>
    <t>Società Cooperativa Sociale Girasole2006</t>
  </si>
  <si>
    <t xml:space="preserve">Via dei Mercati n.38  </t>
  </si>
  <si>
    <t xml:space="preserve">Palombara Sabina, Roma  </t>
  </si>
  <si>
    <t>0774634388- 3387493074</t>
  </si>
  <si>
    <t>girasole2006.onlus@libero.it</t>
  </si>
  <si>
    <t>Letizia Gilardi</t>
  </si>
  <si>
    <t>CENTRO MEDICO SOCIALE "DON ORIONE" Savignano Irpino</t>
  </si>
  <si>
    <t xml:space="preserve">Savignano Irpino ( Avellino) </t>
  </si>
  <si>
    <t xml:space="preserve">Via San Luigi Orione 3, 83030 </t>
  </si>
  <si>
    <t>0825 867036</t>
  </si>
  <si>
    <t>cms.savignano@operadonorione.it</t>
  </si>
  <si>
    <t>operandonorione.it</t>
  </si>
  <si>
    <t>Govetto Claudia</t>
  </si>
  <si>
    <t xml:space="preserve">Fabrizio Lanciotti </t>
  </si>
  <si>
    <t>Associazione Selene APS</t>
  </si>
  <si>
    <t>Via Angelo de Gubernatis 40</t>
  </si>
  <si>
    <t>06 89411255</t>
  </si>
  <si>
    <t>selene.minoriefamiglia@gmail.com</t>
  </si>
  <si>
    <t>www.associazioneselene.com</t>
  </si>
  <si>
    <t>Alba Sunshine Bettoschi Ratti</t>
  </si>
  <si>
    <t>A.I.A.S. - ACIREALE ETS</t>
  </si>
  <si>
    <t xml:space="preserve">Via Lazzaretto, 65 </t>
  </si>
  <si>
    <t>Acireale, Catania</t>
  </si>
  <si>
    <t>095 891312</t>
  </si>
  <si>
    <t>info@aiasacireale.it</t>
  </si>
  <si>
    <t>www.aiasacireale.it</t>
  </si>
  <si>
    <t>Giuseppe Maria Simone Frisina</t>
  </si>
  <si>
    <t>Armando Sorbello</t>
  </si>
  <si>
    <t>APS CON_TATTO ETS</t>
  </si>
  <si>
    <t xml:space="preserve">Via GIACOMO MATTEOTTI  n°9  </t>
  </si>
  <si>
    <t>Nettuno, Roma</t>
  </si>
  <si>
    <t>3924337248.</t>
  </si>
  <si>
    <t>associazionecon.tatto2012@gmail.com.</t>
  </si>
  <si>
    <t>apscontatto.wordpress.com</t>
  </si>
  <si>
    <t>Elisabetta Fraietta</t>
  </si>
  <si>
    <t>Rodo Barbara</t>
  </si>
  <si>
    <t>PHARUS Centro di Psicologia Clinica e Formazione Professionale</t>
  </si>
  <si>
    <t>Corso Rosselli, 194</t>
  </si>
  <si>
    <t>Torino</t>
  </si>
  <si>
    <t>Piemonte</t>
  </si>
  <si>
    <t>www.pharuscentropsicologia.it</t>
  </si>
  <si>
    <t>info@pharuscentropsicologia.it</t>
  </si>
  <si>
    <t>Daniela Lovati</t>
  </si>
  <si>
    <t>Paolo Calvarese</t>
  </si>
  <si>
    <t>Centro per non subire violenza (da U.D.I) APS</t>
  </si>
  <si>
    <t>Via Cairoli, n° 14/7</t>
  </si>
  <si>
    <t>Genova</t>
  </si>
  <si>
    <t>Liguria</t>
  </si>
  <si>
    <t>010/2461715 - 010/2461716</t>
  </si>
  <si>
    <t>pernonsubireviolenza@gmail.com</t>
  </si>
  <si>
    <t>www.pernonsubireviolenza.it </t>
  </si>
  <si>
    <t>Paola Calcagno</t>
  </si>
  <si>
    <t>Gabriella Grasso</t>
  </si>
  <si>
    <t xml:space="preserve">Spazio autismo Bergamo APS </t>
  </si>
  <si>
    <t xml:space="preserve">Via Alcaini, 1 </t>
  </si>
  <si>
    <t>035/573046</t>
  </si>
  <si>
    <t>segreteria.spazioautismo@gmail.com</t>
  </si>
  <si>
    <t>www.spazioautismobergamo.com</t>
  </si>
  <si>
    <t>Simona Valoti</t>
  </si>
  <si>
    <t>Manzoni Santo</t>
  </si>
  <si>
    <t>ITACA COOPERATIVA SOCIALE ONLUS</t>
  </si>
  <si>
    <t>VICOLO RICCARDO SELVATICO N. 16 -</t>
  </si>
  <si>
    <t>PORDENONE -</t>
  </si>
  <si>
    <t>FRIULI VENEZIA GIULIA</t>
  </si>
  <si>
    <t>0434 504000</t>
  </si>
  <si>
    <t>risorse.umane@itaca.coopsoc.it</t>
  </si>
  <si>
    <t>Libraesva ESG ha rilevato un possibile tentativo di phishing da "itaca.coop" https://itaca.coop</t>
  </si>
  <si>
    <t>Dott. ssa MONICA BAGNARIOL</t>
  </si>
  <si>
    <t>Dott. PAOLO CASTAGNA</t>
  </si>
  <si>
    <t>https://apscontatto.wordpress.com</t>
  </si>
  <si>
    <t>Elisabetta Fraietta.</t>
  </si>
  <si>
    <t>Rodo Barbara.</t>
  </si>
  <si>
    <t>Associazione Prometeo </t>
  </si>
  <si>
    <t xml:space="preserve">Via Treviso n 10 </t>
  </si>
  <si>
    <t>Reggio Calabria</t>
  </si>
  <si>
    <t>Calabria</t>
  </si>
  <si>
    <t>0965 371878</t>
  </si>
  <si>
    <t>Prometeo.gallico@gmail.com</t>
  </si>
  <si>
    <t>Domenico Carzo</t>
  </si>
  <si>
    <t>Angela Maria Rosa Vinci</t>
  </si>
  <si>
    <t>www.onlus-prometeo.it</t>
  </si>
  <si>
    <t>Nasce un Sorriso società cooperativa sociale</t>
  </si>
  <si>
    <t xml:space="preserve">Via del Gallitello 229 </t>
  </si>
  <si>
    <t>Potenza</t>
  </si>
  <si>
    <t>Basilicata</t>
  </si>
  <si>
    <t>0971 443463</t>
  </si>
  <si>
    <t>nasceunsorriso.asilocalimero@gmail.com</t>
  </si>
  <si>
    <t>www.nasceunsorriso.it</t>
  </si>
  <si>
    <t>Federica Petrini</t>
  </si>
  <si>
    <t>Nicola Becce</t>
  </si>
  <si>
    <t>Via Magenta 15</t>
  </si>
  <si>
    <t>Rsa Stella Maris</t>
  </si>
  <si>
    <t>Monopoli (BA</t>
  </si>
  <si>
    <t>080 4107462</t>
  </si>
  <si>
    <t>amministrazione@stellamarismonopoli.it</t>
  </si>
  <si>
    <t>www.stellamarismonopoli.it</t>
  </si>
  <si>
    <t>Antonio R.Cantoro</t>
  </si>
  <si>
    <t>Cosimo Ostuni</t>
  </si>
  <si>
    <t xml:space="preserve">Istituto Riza di Medicina Psicosomatica </t>
  </si>
  <si>
    <t>Via Lugi Anelli, n. 1   </t>
  </si>
  <si>
    <t>Milano</t>
  </si>
  <si>
    <t>02/58459624</t>
  </si>
  <si>
    <t xml:space="preserve"> scuolapsicoterapia@riza.it</t>
  </si>
  <si>
    <t>www.istituto.riza.it</t>
  </si>
  <si>
    <t>Andrea Nervetti</t>
  </si>
  <si>
    <t>Raffaele Morelli</t>
  </si>
  <si>
    <t>Via Cagliari 30</t>
  </si>
  <si>
    <t>Taranto</t>
  </si>
  <si>
    <t>099/7372990</t>
  </si>
  <si>
    <t>cooperativapam@libero.it </t>
  </si>
  <si>
    <t>www.cooperativapam.it</t>
  </si>
  <si>
    <t>Maria Antonietta Maragliano</t>
  </si>
  <si>
    <t>Addolorata Orlando </t>
  </si>
  <si>
    <t>Cooperativa Sociale Pam Service Soc. Coop</t>
  </si>
  <si>
    <t>Centro di riabilitazione La Pinetina GAF s.r.l.</t>
  </si>
  <si>
    <t xml:space="preserve">Via Domitiana Km 37,700 numero 841 </t>
  </si>
  <si>
    <t xml:space="preserve">Castel Volturno, Caserta </t>
  </si>
  <si>
    <t xml:space="preserve"> 081 5093471</t>
  </si>
  <si>
    <t>segreteria@lapinetinacastelvolturno.it</t>
  </si>
  <si>
    <t>www.lapinetinacastelvolturno.it</t>
  </si>
  <si>
    <t>Amelia Savinelli</t>
  </si>
  <si>
    <t>Giovanni Maisto </t>
  </si>
  <si>
    <t>Consultorio Familiare U.C.I.P.E.M. (unioni consultori italiani prematrimoniali e matrimoniali)</t>
  </si>
  <si>
    <t>Via dello Squero 3</t>
  </si>
  <si>
    <t>Treviso</t>
  </si>
  <si>
    <t>Veneto</t>
  </si>
  <si>
    <t>335 6784975</t>
  </si>
  <si>
    <t>info@consultoriofamiliareucipem.it</t>
  </si>
  <si>
    <t>www.consultoriofamiliareucipem.it/treviso</t>
  </si>
  <si>
    <t>Dottoressa Francesca Biasin</t>
  </si>
  <si>
    <t>Prof. Afro Groppo</t>
  </si>
  <si>
    <t>Cooperativa Sociale Luogo Comune arl</t>
  </si>
  <si>
    <t xml:space="preserve">Vicolo Ranucci 2 </t>
  </si>
  <si>
    <t>Civitavecchia, Roma</t>
  </si>
  <si>
    <t>0766-220644</t>
  </si>
  <si>
    <t>gestione.luogocomune@gmail.com</t>
  </si>
  <si>
    <t>www.coopluogocomune.it</t>
  </si>
  <si>
    <t>Amelia Argirò</t>
  </si>
  <si>
    <t>Lybra - Società Cooperativa Sociale - Onlus</t>
  </si>
  <si>
    <t>Via San Francesco D'Assisi 4/1</t>
  </si>
  <si>
    <t>Silvia Pontin</t>
  </si>
  <si>
    <t>+39 3471499723</t>
  </si>
  <si>
    <t xml:space="preserve">silvia.pontin@cooperativalybra.it; </t>
  </si>
  <si>
    <t>www.cooperativalybra.it</t>
  </si>
  <si>
    <t>Roberta Milocco</t>
  </si>
  <si>
    <t>CLAP COOPERATIVA SOCIALE</t>
  </si>
  <si>
    <t xml:space="preserve">VIA DEI MILLE 207 </t>
  </si>
  <si>
    <t>Pavia</t>
  </si>
  <si>
    <t>347 4635251</t>
  </si>
  <si>
    <t>guendalinarulli@centroclap.it info@centroclap.it </t>
  </si>
  <si>
    <t>www.centroclap.it</t>
  </si>
  <si>
    <t>Valeria Fabris</t>
  </si>
  <si>
    <t>Guendalina Rulli </t>
  </si>
  <si>
    <t>I.S.A.H. Centro di riabilitazione polivalente e Casa di Riposo San Giuseppe</t>
  </si>
  <si>
    <t xml:space="preserve">Piazza G. B. De Negri n. 4 </t>
  </si>
  <si>
    <t>Imperia</t>
  </si>
  <si>
    <t xml:space="preserve"> 0183 293522</t>
  </si>
  <si>
    <t>info@centroisah.it</t>
  </si>
  <si>
    <t>www.centroisah.it</t>
  </si>
  <si>
    <t>Alessia Martini</t>
  </si>
  <si>
    <t>Stefano Pigi</t>
  </si>
  <si>
    <t>"Aurora 2016" Società Cooperativa Sociale </t>
  </si>
  <si>
    <t xml:space="preserve">Via G. Marcellino n 16 </t>
  </si>
  <si>
    <t>095/9702033</t>
  </si>
  <si>
    <t>aurora2016.soc@gmail.com</t>
  </si>
  <si>
    <t>Dott. Panebianco Giovanni </t>
  </si>
  <si>
    <t>Catania Andrea</t>
  </si>
  <si>
    <t>Associazione Butterfly. Centro studi per il Benessere dell'Individuo</t>
  </si>
  <si>
    <t xml:space="preserve">Corso Umberto I 277/B, </t>
  </si>
  <si>
    <t>Montesilvano (PE)</t>
  </si>
  <si>
    <t>+39 3458348050</t>
  </si>
  <si>
    <t>butterflycentro@virgilio.it</t>
  </si>
  <si>
    <t>https://associazionebutterfly.wordpress.com</t>
  </si>
  <si>
    <t>Stefania Cacace</t>
  </si>
  <si>
    <t>Anna Paola Santucci</t>
  </si>
  <si>
    <t xml:space="preserve">il Centro diurno "Il Delfino" - Consorzio ASTIR </t>
  </si>
  <si>
    <t>Via Giuseppe Verdi, 55</t>
  </si>
  <si>
    <t>Livorno</t>
  </si>
  <si>
    <t>Toscana</t>
  </si>
  <si>
    <t>0574 4471200</t>
  </si>
  <si>
    <t>segreteria@astir.it, fiorellaalunni@astir.it</t>
  </si>
  <si>
    <t>www.astir.it</t>
  </si>
  <si>
    <t>Fiorella Alunni</t>
  </si>
  <si>
    <t>Simone Gelsumini</t>
  </si>
  <si>
    <t>A.I.A.S sez. Taormina</t>
  </si>
  <si>
    <t>Via Santa Filomena, 23</t>
  </si>
  <si>
    <t>Trappitello-Taormina (ME)</t>
  </si>
  <si>
    <t>0942 574918</t>
  </si>
  <si>
    <t>info@aias-taormina.it</t>
  </si>
  <si>
    <t>aias-taormina.it</t>
  </si>
  <si>
    <t>De Vita Silvia </t>
  </si>
  <si>
    <t>Nucifora Giuseppe </t>
  </si>
  <si>
    <t>Cosep Coperativa Sociale</t>
  </si>
  <si>
    <t xml:space="preserve">Via Madonna della Salute, 89 </t>
  </si>
  <si>
    <t>Padova</t>
  </si>
  <si>
    <t>049 611333</t>
  </si>
  <si>
    <t>info@cosep.it</t>
  </si>
  <si>
    <t>www.cosep.it</t>
  </si>
  <si>
    <t>Paolo Mansour</t>
  </si>
  <si>
    <t>Salvatore Russotto</t>
  </si>
  <si>
    <t>CODESS SOCIALE SOCIETA' COOPERATIVA SOCIALE</t>
  </si>
  <si>
    <t xml:space="preserve">via Boccaccio n.96 </t>
  </si>
  <si>
    <t>tirocini@itineraconsorzio.org</t>
  </si>
  <si>
    <t>www.codess.org</t>
  </si>
  <si>
    <t>Marco Marchisio</t>
  </si>
  <si>
    <t>Alberto Ruggeri</t>
  </si>
  <si>
    <t>PROMO CIVITAS APS</t>
  </si>
  <si>
    <t>VIA ROMANA 47/G</t>
  </si>
  <si>
    <t xml:space="preserve">NETTUNO - (ROMA) </t>
  </si>
  <si>
    <t>049 8073462</t>
  </si>
  <si>
    <t>06 9806626</t>
  </si>
  <si>
    <t>promocivitas@gmail.org</t>
  </si>
  <si>
    <t>www.associaizonepromocivitas.org</t>
  </si>
  <si>
    <t>Dott.ssa Paola Lausdei</t>
  </si>
  <si>
    <t>Dott.ssa Manuela Miocchi</t>
  </si>
  <si>
    <t xml:space="preserve">Villa Rosa - KOS CARE SRL  </t>
  </si>
  <si>
    <t xml:space="preserve"> KOS CARE SRL  </t>
  </si>
  <si>
    <t xml:space="preserve">VIA DURINI 9 </t>
  </si>
  <si>
    <t>WWW.KOSGROUP.COM</t>
  </si>
  <si>
    <t>LAURA.SALERNO@KOSGROUP.COM</t>
  </si>
  <si>
    <t>Laura Salerno</t>
  </si>
  <si>
    <t xml:space="preserve">MARIANNA MOSER </t>
  </si>
  <si>
    <t>Via Fratelli Rosselli, 83</t>
  </si>
  <si>
    <t>Modena</t>
  </si>
  <si>
    <t>Emilia-Romangna</t>
  </si>
  <si>
    <t>059  303034</t>
  </si>
  <si>
    <t>Nuovi Vicini società cooperativa sociale-impresa sociale</t>
  </si>
  <si>
    <t>via Madonna Pellegrina, 11</t>
  </si>
  <si>
    <t>Pordenone</t>
  </si>
  <si>
    <t>0434 546800</t>
  </si>
  <si>
    <t>davide.frusteri@nuovivicini.it</t>
  </si>
  <si>
    <t>www.nuovivicini.it</t>
  </si>
  <si>
    <t>Davide Frusteri</t>
  </si>
  <si>
    <t>Ivana   Latrofa</t>
  </si>
  <si>
    <t>Iride O.N.L.U.S s.c.a.r.</t>
  </si>
  <si>
    <t xml:space="preserve">Via G.D’Annunzio numero 24 </t>
  </si>
  <si>
    <t xml:space="preserve">Carinaro (CE), </t>
  </si>
  <si>
    <t>0815039503 cell 3470115451</t>
  </si>
  <si>
    <t>massimoraimondo71@libero.it</t>
  </si>
  <si>
    <t>Massimo Raimondo</t>
  </si>
  <si>
    <t>Luciano Iorio</t>
  </si>
  <si>
    <t>Via Trabocchetto I, 37</t>
  </si>
  <si>
    <t>Tirocini@menterelazioni.it</t>
  </si>
  <si>
    <t>www.menterelazioni.it</t>
  </si>
  <si>
    <t xml:space="preserve">Marika Micalizzi </t>
  </si>
  <si>
    <t>Stefania Messina;</t>
  </si>
  <si>
    <t xml:space="preserve">Via Crispi 111 </t>
  </si>
  <si>
    <t>Floridia (SR</t>
  </si>
  <si>
    <t xml:space="preserve">320 616 9640 </t>
  </si>
  <si>
    <t xml:space="preserve">daquinoantonio@gmail.com </t>
  </si>
  <si>
    <t xml:space="preserve">associazionepadrePio.it </t>
  </si>
  <si>
    <t>D'Aquino Antonio</t>
  </si>
  <si>
    <t xml:space="preserve">Daniela Bellofiore </t>
  </si>
  <si>
    <t xml:space="preserve"> Associazione diversabili Padre Pio Onlus </t>
  </si>
  <si>
    <t>Residenza Anni Azzurri Abitare il tempo</t>
  </si>
  <si>
    <t>Via San Francesco D’Assisi 56</t>
  </si>
  <si>
    <t>Loreto, Ancona</t>
  </si>
  <si>
    <t>Marche</t>
  </si>
  <si>
    <t>071 75066</t>
  </si>
  <si>
    <t>https://anniazzurri.it/residenza-anni-azzurri-abitare-il-tempo</t>
  </si>
  <si>
    <t>Annabella Marinozzi</t>
  </si>
  <si>
    <t>Amedeo Duranti </t>
  </si>
  <si>
    <t>ROME UNIVERSITY OF FINE ARTS SRL</t>
  </si>
  <si>
    <t>Via Giuseppe Gioachino Belli 86</t>
  </si>
  <si>
    <t>06 85865917</t>
  </si>
  <si>
    <t>rufa@unirufa.it</t>
  </si>
  <si>
    <t>www.unirufa.it,</t>
  </si>
  <si>
    <t>Irene Latini</t>
  </si>
  <si>
    <t>Alessandro Mongelli</t>
  </si>
  <si>
    <t>FONDAZIONE AUGUSTA PINI E ISTITUTO DEL BUON PASTORE ETS</t>
  </si>
  <si>
    <t>Via de’Carbonesi n. 5</t>
  </si>
  <si>
    <t>Bologna</t>
  </si>
  <si>
    <t>051/231604  cell. 366/2978875  </t>
  </si>
  <si>
    <t> giulia.bianconi@fondazioneaugustapini.it</t>
  </si>
  <si>
    <t> https://www.fondazioneaugustapini.it</t>
  </si>
  <si>
    <t>Giulia Bianconi</t>
  </si>
  <si>
    <t>Vincenzo Florio</t>
  </si>
  <si>
    <t>Movimento Shalom Odv</t>
  </si>
  <si>
    <t xml:space="preserve">Piazza Buonaparte, 15 </t>
  </si>
  <si>
    <t xml:space="preserve">San Miniato (PI) </t>
  </si>
  <si>
    <t>0571 400462</t>
  </si>
  <si>
    <t xml:space="preserve"> shalom@movimento-shalom.org</t>
  </si>
  <si>
    <t xml:space="preserve"> http://www.movimento-shalom.org/</t>
  </si>
  <si>
    <t>Costanza Pacini</t>
  </si>
  <si>
    <t>Vieri Martini</t>
  </si>
  <si>
    <t>Fondazione Adolescere</t>
  </si>
  <si>
    <t>Viale della Repubblica, 25</t>
  </si>
  <si>
    <t>Voghera (PV),</t>
  </si>
  <si>
    <t>0383 343011</t>
  </si>
  <si>
    <t>armandola@adolescere.org</t>
  </si>
  <si>
    <t>https://fondazioneadolescere.it/</t>
  </si>
  <si>
    <t>Dottoressa Silvia Armandola</t>
  </si>
  <si>
    <t>Associazione Italiana Riabilitazione Reinserimento Invalidi</t>
  </si>
  <si>
    <t>Via Aldo Moro 65 bis</t>
  </si>
  <si>
    <t>Aversa,CE</t>
  </si>
  <si>
    <t>081 8150078</t>
  </si>
  <si>
    <t>f.defranchis@airriaversa.it</t>
  </si>
  <si>
    <t>Fernanda De Franchis</t>
  </si>
  <si>
    <t>Maurizio Pagano</t>
  </si>
  <si>
    <t>Fondazione “la ricerca” comunita Luna Stellata-Stella del mattino</t>
  </si>
  <si>
    <t>Stradone Farnese 96</t>
  </si>
  <si>
    <t>Piacenza</t>
  </si>
  <si>
    <t>0523 338710</t>
  </si>
  <si>
    <t>tirocini@laricerca.net</t>
  </si>
  <si>
    <t>www.laricerca.net</t>
  </si>
  <si>
    <t>Donatella Peroni</t>
  </si>
  <si>
    <t>Enrico Corto</t>
  </si>
  <si>
    <t>Seges srl - CSRR Le Fate e gli Elfi</t>
  </si>
  <si>
    <t>via Caduti del Lavoro n. 10</t>
  </si>
  <si>
    <t>San Benedetto Vald Di Sambro, (BO)</t>
  </si>
  <si>
    <t>0534-95008</t>
  </si>
  <si>
    <t>centroriabilitativo@seges.it</t>
  </si>
  <si>
    <t xml:space="preserve"> Carlotta Bartolomei</t>
  </si>
  <si>
    <t>Oriano Leoni</t>
  </si>
  <si>
    <t>Gruppo Incontro Societá Cooperativa Sociale</t>
  </si>
  <si>
    <t>Via San Biagio in Cascheri 114</t>
  </si>
  <si>
    <t>Pistoia</t>
  </si>
  <si>
    <t>0573 50431</t>
  </si>
  <si>
    <t>segreteria@incontro.coop</t>
  </si>
  <si>
    <t>https://incontro.coop/</t>
  </si>
  <si>
    <t>Tiberio Favagrossa</t>
  </si>
  <si>
    <t>Fabiano Pesticcio</t>
  </si>
  <si>
    <t xml:space="preserve">L'Alba Associazione APS </t>
  </si>
  <si>
    <t xml:space="preserve">Via delle Belle Torri n 8- </t>
  </si>
  <si>
    <t>Oisa</t>
  </si>
  <si>
    <t>050/45435</t>
  </si>
  <si>
    <t>www.lalbassociazione.com</t>
  </si>
  <si>
    <t>associazionelalba@gmail.com</t>
  </si>
  <si>
    <t xml:space="preserve">Cristiana Vettori </t>
  </si>
  <si>
    <t>Diana Gallo</t>
  </si>
  <si>
    <t>HOPE SCS</t>
  </si>
  <si>
    <t xml:space="preserve">C.so Felice Cavallotti 34/7 </t>
  </si>
  <si>
    <t xml:space="preserve">Alessandria (AL) </t>
  </si>
  <si>
    <t>0131-325660</t>
  </si>
  <si>
    <t>villacicin@hopescs.it</t>
  </si>
  <si>
    <t>https://www.hopescs.it/</t>
  </si>
  <si>
    <t>Gianluca Facelli</t>
  </si>
  <si>
    <t xml:space="preserve">HOPE SCS - CAUP Villa Cicin </t>
  </si>
  <si>
    <t>Riva Ligure, IMOLA</t>
  </si>
  <si>
    <t>Corso Villereggia , 62</t>
  </si>
  <si>
    <t>: Gianluca Facelli – Serena Tagarelli</t>
  </si>
  <si>
    <t xml:space="preserve">villacicin@hopescs.it </t>
  </si>
  <si>
    <t xml:space="preserve">Diocesi di Tortona - Centro Extraospedaliero di Riabilitazione "Paolo VI" </t>
  </si>
  <si>
    <t>Via Lugano, 40</t>
  </si>
  <si>
    <t xml:space="preserve">Casalnoceto (ALESSANDRIA) </t>
  </si>
  <si>
    <t>0383 374574</t>
  </si>
  <si>
    <t>risorseumane@centropaolovi.it; p.orlandi@centropaolovi.it</t>
  </si>
  <si>
    <t>www.centropaolovi.it</t>
  </si>
  <si>
    <t>Dr.ssa Paola Orlandi</t>
  </si>
  <si>
    <t>Don Cesare De Paoli</t>
  </si>
  <si>
    <t>Diocesi di Tortona - Villa Meardi</t>
  </si>
  <si>
    <t>www.centropaolovi.it/villa-meardi</t>
  </si>
  <si>
    <t>Strada per Voghera, 27050</t>
  </si>
  <si>
    <t>Retorbido (PV)</t>
  </si>
  <si>
    <t>0383/374574 – 0383/74357 </t>
  </si>
  <si>
    <t>LOCALITA'</t>
  </si>
  <si>
    <t>CONVENZIONI TPV CURRICULARE (NO POST-LAUREAMI)</t>
  </si>
  <si>
    <t>CONVENZIONI TPV CURRICULARE E POST-LAUREAM</t>
  </si>
  <si>
    <t>N.°/Anno</t>
  </si>
  <si>
    <t>INDIRIZZO</t>
  </si>
  <si>
    <t>PEC</t>
  </si>
  <si>
    <t>www.menterelazioni.it;</t>
  </si>
  <si>
    <t>Stefania Messina</t>
  </si>
  <si>
    <t>Mente &amp; Relazioni Srl da completare</t>
  </si>
  <si>
    <t xml:space="preserve">Mente &amp; Relazioni Srl (DOPPIONE, Convenzione 44) </t>
  </si>
  <si>
    <t>793/2022</t>
  </si>
  <si>
    <t>ASSOCIAZIONE PROGETTOUMANO</t>
  </si>
  <si>
    <t xml:space="preserve">LOCALITA' CASA BARCHE 76 </t>
  </si>
  <si>
    <t>PIERINO COLI (PC)</t>
  </si>
  <si>
    <t>EMILIA ROMAGNA</t>
  </si>
  <si>
    <t>794/2022</t>
  </si>
  <si>
    <t>SIPSI</t>
  </si>
  <si>
    <t>VIA FASANA, 21</t>
  </si>
  <si>
    <t>ROMA</t>
  </si>
  <si>
    <t>LAZIO</t>
  </si>
  <si>
    <t>795/2022</t>
  </si>
  <si>
    <t>AZIENDA SANITARIA PROVINCIALE DI REGGIO CALABRIA</t>
  </si>
  <si>
    <t>VIA DIANA, 3</t>
  </si>
  <si>
    <t>REGGIO CALABRIA</t>
  </si>
  <si>
    <t>CALABRIA</t>
  </si>
  <si>
    <t>796/2022</t>
  </si>
  <si>
    <t xml:space="preserve">ASSOCIAZIONE APM - HEOLO </t>
  </si>
  <si>
    <t xml:space="preserve">VIA TALAMONE, </t>
  </si>
  <si>
    <t>797/2022</t>
  </si>
  <si>
    <t>ASSOCIAZIIONE PRASSI E RICERCA ONLUS</t>
  </si>
  <si>
    <t>VIA LORENZO IL MAGNIFICO, 65</t>
  </si>
  <si>
    <t>798/2022</t>
  </si>
  <si>
    <t>CENTRI MARA SELVINI PALAZZOLI -ANORESSIA E D.C.A</t>
  </si>
  <si>
    <t xml:space="preserve">viale VITTORIO VENETO 12 </t>
  </si>
  <si>
    <t>MILANO</t>
  </si>
  <si>
    <t>LOMBARDINA</t>
  </si>
  <si>
    <t>799/2022</t>
  </si>
  <si>
    <t>FONDAZIONE F.LLI G. E N. GALLO</t>
  </si>
  <si>
    <t>VIA COMM A. GASTALDI, 22</t>
  </si>
  <si>
    <t>ROCCA DE' BALDI</t>
  </si>
  <si>
    <t xml:space="preserve">PIEMONTE </t>
  </si>
  <si>
    <t>22/11/2022</t>
  </si>
  <si>
    <t>800/2022</t>
  </si>
  <si>
    <t>APEIRON CENTRO PER LA RICERCA PSICOANALITICA</t>
  </si>
  <si>
    <t>VIA MONTERONE, 2</t>
  </si>
  <si>
    <t>801/2022</t>
  </si>
  <si>
    <t>ISTITUTO MARIA IMMACOLATA - PINEROLO (TO)</t>
  </si>
  <si>
    <t xml:space="preserve">VIA PRINCIPI D'ACAJA 82 </t>
  </si>
  <si>
    <t>PINEROLO</t>
  </si>
  <si>
    <t>PIEMONTE</t>
  </si>
  <si>
    <t>802/2022</t>
  </si>
  <si>
    <t>IPUE "Luigi De Marchi"</t>
  </si>
  <si>
    <t>VIA MORONI, 20</t>
  </si>
  <si>
    <t>803/2022</t>
  </si>
  <si>
    <t>CAREGGI</t>
  </si>
  <si>
    <t>LARGO BRAMBILLA, 3</t>
  </si>
  <si>
    <t>FIRENZE</t>
  </si>
  <si>
    <t>TOSCANA</t>
  </si>
  <si>
    <t>804/2022</t>
  </si>
  <si>
    <t>A.S.P. OPERA PIA A. GATTI</t>
  </si>
  <si>
    <t xml:space="preserve">VIA ANTONIO GATTI, 6 </t>
  </si>
  <si>
    <t>MONTECOSARO (MC)</t>
  </si>
  <si>
    <t>MARCHE</t>
  </si>
  <si>
    <t>805/2022</t>
  </si>
  <si>
    <t>GIPO SRL</t>
  </si>
  <si>
    <t xml:space="preserve">PIAZZA EDMONDO DE AMICIS 121 BIS </t>
  </si>
  <si>
    <t>TORINO</t>
  </si>
  <si>
    <t>806/2022</t>
  </si>
  <si>
    <t>COOPERATIVA SOCIALE 'INSIEME PER CRESCERE'</t>
  </si>
  <si>
    <t xml:space="preserve">VIA FOLANINI, 2 </t>
  </si>
  <si>
    <t>SASSARI</t>
  </si>
  <si>
    <t>SARDEGNA</t>
  </si>
  <si>
    <t>807/2022</t>
  </si>
  <si>
    <t>A.R.A.D.</t>
  </si>
  <si>
    <t>VIALE ROMA, 21</t>
  </si>
  <si>
    <t>BOLOGNA</t>
  </si>
  <si>
    <t>808/2022</t>
  </si>
  <si>
    <t>FONDAZIONE CASA LIVIA IERALLA ONLUS</t>
  </si>
  <si>
    <t xml:space="preserve">loc. PADRICIANO 199 </t>
  </si>
  <si>
    <t>TRIESTE</t>
  </si>
  <si>
    <t>809/2022</t>
  </si>
  <si>
    <t xml:space="preserve">ALTRIMENTI ASSOCIAZIONE PER IL DIRITTO ALLA SALUTE PSICOLOGICA </t>
  </si>
  <si>
    <t>VIA DEI CAMPANI, 20</t>
  </si>
  <si>
    <t>810/2022</t>
  </si>
  <si>
    <t>MAGELLANO S.C. PRESSO ISTITUTO MICAL</t>
  </si>
  <si>
    <t>VIA EMILIA, 182</t>
  </si>
  <si>
    <t>LOMBARDIA</t>
  </si>
  <si>
    <t>812/2022</t>
  </si>
  <si>
    <t>ASSOCIAZIONE MAP PSICOTERAPIA EMDR SESSUOLOGIA</t>
  </si>
  <si>
    <t>CORSO GARIBALDI 215</t>
  </si>
  <si>
    <t>SALERNO</t>
  </si>
  <si>
    <t>CAMPANIA</t>
  </si>
  <si>
    <t>813/2022</t>
  </si>
  <si>
    <t xml:space="preserve">COOPERATIVA SOCIALE ARTEMIDE </t>
  </si>
  <si>
    <t>PIAZZA BARTOLO LONGO, 17</t>
  </si>
  <si>
    <t>LATIANO</t>
  </si>
  <si>
    <t>PUGLIA</t>
  </si>
  <si>
    <t>814/2022</t>
  </si>
  <si>
    <t>ASD-APS PICCOLO PRINCIPE</t>
  </si>
  <si>
    <t xml:space="preserve">VIA SOS ORTOS, 13, </t>
  </si>
  <si>
    <t>OZIERI (SS)</t>
  </si>
  <si>
    <t xml:space="preserve">SARDEGNA </t>
  </si>
  <si>
    <t>815/2022</t>
  </si>
  <si>
    <t>SOC. COOP. SOCIALE "CITTA' SOLIDALE"</t>
  </si>
  <si>
    <t>VIA ANANIA LAMARINA 75,</t>
  </si>
  <si>
    <t>LATIANO (BR)</t>
  </si>
  <si>
    <t>816/2022</t>
  </si>
  <si>
    <t>Associazione Mano x Mano</t>
  </si>
  <si>
    <t>VIA ANTONIO BENNICELLI, 32</t>
  </si>
  <si>
    <t>817/2022</t>
  </si>
  <si>
    <t>Cooperativa Sociale Nuova Ricerca Agenzia Res</t>
  </si>
  <si>
    <t xml:space="preserve">VIA PROSPERI, 26 </t>
  </si>
  <si>
    <t>FERMO</t>
  </si>
  <si>
    <t xml:space="preserve">MARCHE </t>
  </si>
  <si>
    <t>818/2022</t>
  </si>
  <si>
    <t>AZIENDA SANITARIA PROVINCIALE DI RAGUSA</t>
  </si>
  <si>
    <t>P.ZZA IGEA, 1</t>
  </si>
  <si>
    <t>RAGUSA</t>
  </si>
  <si>
    <t>SICILIA</t>
  </si>
  <si>
    <t>819/2022</t>
  </si>
  <si>
    <t xml:space="preserve">AZIENDA SANITARIA LOCALE POTENZA </t>
  </si>
  <si>
    <t>VIA TORRACA, 2</t>
  </si>
  <si>
    <t>POTENZA</t>
  </si>
  <si>
    <t xml:space="preserve">BASILICATA </t>
  </si>
  <si>
    <t>820/2022</t>
  </si>
  <si>
    <t>E.P.A.S.S. ODV</t>
  </si>
  <si>
    <t>P.ZZA ALBERTO DALLA CHIESA, 12</t>
  </si>
  <si>
    <t>BISCEGLIE</t>
  </si>
  <si>
    <t>821/2022</t>
  </si>
  <si>
    <t>COMUNE DI FIUMICINO</t>
  </si>
  <si>
    <t>PIAZZA GEN ALBERTO DALLA CHIESA, 78</t>
  </si>
  <si>
    <t>FIUMICINO</t>
  </si>
  <si>
    <t>822/2022</t>
  </si>
  <si>
    <t xml:space="preserve">SANT ANTONIO ABATE SOC. COOP . SOC </t>
  </si>
  <si>
    <t>VIA DEL POGGIO, 3</t>
  </si>
  <si>
    <t>CASTELVISCARDO (TR)</t>
  </si>
  <si>
    <t>UMBRIA</t>
  </si>
  <si>
    <t>823/2022</t>
  </si>
  <si>
    <t xml:space="preserve">Associazione CRF  </t>
  </si>
  <si>
    <t>Via Nazario Sauro 18</t>
  </si>
  <si>
    <t>GORIZIA</t>
  </si>
  <si>
    <t>824/2022</t>
  </si>
  <si>
    <t>Cooperativa Pathos Gam "Teresa Vesuviano"</t>
  </si>
  <si>
    <t>Via Ente Sila,89041,</t>
  </si>
  <si>
    <t>CAULONIA (RC)</t>
  </si>
  <si>
    <t>825/2022</t>
  </si>
  <si>
    <t>S.M.I.A.B. Società Italiana di Self Analisi Bioenergetica</t>
  </si>
  <si>
    <t>Via Paola Falconieri 84,</t>
  </si>
  <si>
    <t>826/2022</t>
  </si>
  <si>
    <t>AZIENDA TRASPORTI MILANESI S.p.A.</t>
  </si>
  <si>
    <t xml:space="preserve">VIA FORO BONAPARTE N° 101 </t>
  </si>
  <si>
    <t>827/2022</t>
  </si>
  <si>
    <t>Associazione di volontariato CASA DELLE FARFALLE ODV</t>
  </si>
  <si>
    <t xml:space="preserve">VIA TRENTO TRIESTE 49, </t>
  </si>
  <si>
    <t>POGGIO RUSCO (MN)</t>
  </si>
  <si>
    <t>828/2022</t>
  </si>
  <si>
    <t>OSPEDALE MARIA LUIGIA S.p.A</t>
  </si>
  <si>
    <t>VIA MONTEPELATO NORD, 41,</t>
  </si>
  <si>
    <t>MONTICELLI PR, 43022</t>
  </si>
  <si>
    <t>829/2022</t>
  </si>
  <si>
    <t>IRCCS OSPEDALE SAN RAFFAELE</t>
  </si>
  <si>
    <t xml:space="preserve">VIA OLGETTINA 60, </t>
  </si>
  <si>
    <t>830/2022</t>
  </si>
  <si>
    <t>Associazione Perseo Antiviolenza Maschile APS</t>
  </si>
  <si>
    <t>Via Crocefisso, 5</t>
  </si>
  <si>
    <t>831/2022</t>
  </si>
  <si>
    <t xml:space="preserve">Didattivo srl </t>
  </si>
  <si>
    <t>Via Bitonto 3, 00048 Nettuno</t>
  </si>
  <si>
    <t>NETTUNO</t>
  </si>
  <si>
    <t>832/2022</t>
  </si>
  <si>
    <t xml:space="preserve">Istituto per lo Studio delle Psicoterapie </t>
  </si>
  <si>
    <t>Roma, Via Tuscia 25</t>
  </si>
  <si>
    <t>833/2022</t>
  </si>
  <si>
    <t xml:space="preserve">USL ROMAGNA </t>
  </si>
  <si>
    <t>VIA DE GASPERI, 8</t>
  </si>
  <si>
    <t>RAVENNA</t>
  </si>
  <si>
    <t>835/2022</t>
  </si>
  <si>
    <t>Aion Scuola di Specializzazione in Psicoterapia Analitica</t>
  </si>
  <si>
    <t xml:space="preserve">VIA PALESTRO, 6 </t>
  </si>
  <si>
    <t>836/2022</t>
  </si>
  <si>
    <t>INTEGRA SOCIETA' COOPERATIVA SOCIALE</t>
  </si>
  <si>
    <t xml:space="preserve">VIA RUGO, 21 </t>
  </si>
  <si>
    <t>BELLUNO</t>
  </si>
  <si>
    <t>VENETO</t>
  </si>
  <si>
    <t>837/2022</t>
  </si>
  <si>
    <t>Scuola Romana di Psicoterapia Familiare SRL</t>
  </si>
  <si>
    <t>VIA RENO, 30</t>
  </si>
  <si>
    <t>838/2022</t>
  </si>
  <si>
    <t>C.A.S.T. ONLUS</t>
  </si>
  <si>
    <t xml:space="preserve"> VIA A. EINSTEIN, SNC</t>
  </si>
  <si>
    <t xml:space="preserve"> CIRO' MARINA (KR) </t>
  </si>
  <si>
    <t>839/2022</t>
  </si>
  <si>
    <t>COOPERATIVA SOCIALE SVILUPPO</t>
  </si>
  <si>
    <t>VIA MARCONI 12</t>
  </si>
  <si>
    <t>GELA</t>
  </si>
  <si>
    <t>840/2022</t>
  </si>
  <si>
    <t>Cooperativa sociale Zante</t>
  </si>
  <si>
    <t xml:space="preserve">Via conte di lemos, </t>
  </si>
  <si>
    <t>ACERRA (NA)</t>
  </si>
  <si>
    <t xml:space="preserve">CAMPANIA </t>
  </si>
  <si>
    <t>841/2022</t>
  </si>
  <si>
    <t>SOCIETÀ ITALIANA DI PSICOTERAPIA PSICOANALITICA</t>
  </si>
  <si>
    <t xml:space="preserve">VIA PO, 12 </t>
  </si>
  <si>
    <t>842/2022</t>
  </si>
  <si>
    <t>IREP - ISTITUTO DI RICERCHE EUROPEE IN PSICOTERAPIA PSICOANALITICA</t>
  </si>
  <si>
    <t>VIA PIAVE 7</t>
  </si>
  <si>
    <t>843/2022</t>
  </si>
  <si>
    <t>SOCIETA' COOPERATIVA SOCIALE A R.L. O.N.L.U.S. "LA SCIUSCELLA DI ANACAPRI"</t>
  </si>
  <si>
    <t xml:space="preserve">VIA G. ORLANDI, 78 </t>
  </si>
  <si>
    <t>ANACAPRI (NA)</t>
  </si>
  <si>
    <t>844/2022</t>
  </si>
  <si>
    <t>Penelope ASSOCIAZIONE TERRITORIALE DELLE FAMIGLIE E DEGLI AMICI DELLE PERSONE SCOMPARSE ODV- 
Associazione Territoriale Piemonte</t>
  </si>
  <si>
    <t>PIAZZA EUROPA, 1/A</t>
  </si>
  <si>
    <t>BORGARO (TO)</t>
  </si>
  <si>
    <t>845/2022</t>
  </si>
  <si>
    <t>AUXILIUM IMPRESA SOCIALE SOC. COOPERATIVA SOCIALE</t>
  </si>
  <si>
    <t xml:space="preserve">VIA CICCARELLA n. 3/A </t>
  </si>
  <si>
    <t>ALTAMURA</t>
  </si>
  <si>
    <t>846/2022</t>
  </si>
  <si>
    <t>Scuola di Psicoterapia Cognitiva S.r.l</t>
  </si>
  <si>
    <t>viale XXI Aprile 15</t>
  </si>
  <si>
    <t>847/2022</t>
  </si>
  <si>
    <t>il Castello srl</t>
  </si>
  <si>
    <t xml:space="preserve">via fonte palacchio 13 </t>
  </si>
  <si>
    <t>ANVERSA DEGLI ABRUZZI</t>
  </si>
  <si>
    <t>ABRUZZO</t>
  </si>
  <si>
    <t>848/2022</t>
  </si>
  <si>
    <t>SOAVE SIA IL VENTO SRL</t>
  </si>
  <si>
    <t xml:space="preserve">VIA DI SANTA COSTANZA, 37 </t>
  </si>
  <si>
    <t>849/2022</t>
  </si>
  <si>
    <t>AGAPE Società Cooperativa Sociale a r.l.</t>
  </si>
  <si>
    <t xml:space="preserve">VIA ALESSANDRO DELLA SETA, 20 </t>
  </si>
  <si>
    <t>850/2022</t>
  </si>
  <si>
    <t>APRE ASSOCIAZIONEDI  PSICANALISI DELLA RELAZIONE EDUCATIVA</t>
  </si>
  <si>
    <t xml:space="preserve">VIA DELL'AEROPORTO 115  </t>
  </si>
  <si>
    <t>851/2022</t>
  </si>
  <si>
    <t>Associazione IIRIS – Istituto Integrato di Ricerca ed Intervento Strategico</t>
  </si>
  <si>
    <t xml:space="preserve">Viale dell’Oceano Atlantico, 13  </t>
  </si>
  <si>
    <t>852/2022</t>
  </si>
  <si>
    <t>ALBATROSS SOCIETA' SPORTIVA DILETTANTISTICA S.R.L.</t>
  </si>
  <si>
    <t xml:space="preserve">VIA COPINO N 22, CAP 07100, </t>
  </si>
  <si>
    <t>853/2022</t>
  </si>
  <si>
    <t>A.S.D.C. - C.S.E. "A casa di Nina" - Centro Alzheimer</t>
  </si>
  <si>
    <t>Via Francesco Petrarca 21,</t>
  </si>
  <si>
    <t>PALERMO</t>
  </si>
  <si>
    <t>854/2022</t>
  </si>
  <si>
    <t>ASSOCIAZIONE PROGETTO UMANO</t>
  </si>
  <si>
    <t xml:space="preserve">CASABARCHE 76, </t>
  </si>
  <si>
    <t>PERINO / COLI (PC)</t>
  </si>
  <si>
    <t xml:space="preserve">EMILIA ROMAGNA </t>
  </si>
  <si>
    <t>855/2022</t>
  </si>
  <si>
    <t>ASSOCIAZIONE ARIANNA ONLUS</t>
  </si>
  <si>
    <t>Via Acqua Acetosa 79B, 00043,</t>
  </si>
  <si>
    <t>CIAMPINO</t>
  </si>
  <si>
    <t>856/2022</t>
  </si>
  <si>
    <t>Villa Von Siebenthal</t>
  </si>
  <si>
    <t xml:space="preserve">via della madonnina 1 </t>
  </si>
  <si>
    <t>GENZANO (RM)</t>
  </si>
  <si>
    <t>857/2022</t>
  </si>
  <si>
    <t>OCCUPAZIONE E SOLIDARIETA'</t>
  </si>
  <si>
    <t>VIA DELLE MEDAGLIE D'ORO 1</t>
  </si>
  <si>
    <t>BARI</t>
  </si>
  <si>
    <t>858/2022</t>
  </si>
  <si>
    <t>IL MILLER SRL</t>
  </si>
  <si>
    <t xml:space="preserve">PIAZZA DELLA VITTORIA 15/23 </t>
  </si>
  <si>
    <t>GENOVA</t>
  </si>
  <si>
    <t>LIGURIA</t>
  </si>
  <si>
    <t>859/2022</t>
  </si>
  <si>
    <t>SOC. COOP. SOCIALE a.r.l. - ONLUS LUCE SUL MARE</t>
  </si>
  <si>
    <t xml:space="preserve">VIALE PINZON 312-314 </t>
  </si>
  <si>
    <t>BELLARIA - IGEA MARINA (RN)</t>
  </si>
  <si>
    <t>860/2022</t>
  </si>
  <si>
    <t>Pegaso Psicologia Srls</t>
  </si>
  <si>
    <t xml:space="preserve">Via XXV Aprile 1, </t>
  </si>
  <si>
    <t xml:space="preserve">Camerano (AN) </t>
  </si>
  <si>
    <t>861/2022</t>
  </si>
  <si>
    <t>ASSOCIAZIONE DIFFERENZA DONNA APS ONG</t>
  </si>
  <si>
    <t>VIA DELLA LUNGARA, N.19,</t>
  </si>
  <si>
    <t>862/2022</t>
  </si>
  <si>
    <t>Istituto di Psicosintesi - Centro di Bologna</t>
  </si>
  <si>
    <t>Via San Gervasio 4</t>
  </si>
  <si>
    <t>863/2022</t>
  </si>
  <si>
    <t>Spazio Victor Centro Psicopedagogico</t>
  </si>
  <si>
    <t xml:space="preserve">Via Marco Polo, 42 </t>
  </si>
  <si>
    <t>VASTO</t>
  </si>
  <si>
    <t>865/2022</t>
  </si>
  <si>
    <t>Potenziali S.r.l.</t>
  </si>
  <si>
    <t xml:space="preserve">Largo Luigi Antonelli 14 </t>
  </si>
  <si>
    <t>866/2022</t>
  </si>
  <si>
    <t>ASSOCIAZIONE PSICOLOGIA SALUTE INTEGRAZIONE ONLUS ETS</t>
  </si>
  <si>
    <t xml:space="preserve">VIALE DI VAL FIORITA 86  </t>
  </si>
  <si>
    <t>867/2022</t>
  </si>
  <si>
    <t>Coop. Soc. Le Ginestre</t>
  </si>
  <si>
    <t>Via Acqua Santa, 29</t>
  </si>
  <si>
    <t>GENNAZZANO (RM)</t>
  </si>
  <si>
    <t>868/2022</t>
  </si>
  <si>
    <t>ASSOCIAZIONE ATLANTE FAMIGLIA ONLUS</t>
  </si>
  <si>
    <t xml:space="preserve">VIA DEL BALUARDO 11 </t>
  </si>
  <si>
    <t xml:space="preserve">TOSCANA </t>
  </si>
  <si>
    <t>869/2022</t>
  </si>
  <si>
    <t>Comitato  Olimpico Nazionale Italiano (C.O.N.I.)</t>
  </si>
  <si>
    <t xml:space="preserve">Piazza Lauro De Bosis, 15 </t>
  </si>
  <si>
    <t>870/2023</t>
  </si>
  <si>
    <t xml:space="preserve"> Istituto don Calabria</t>
  </si>
  <si>
    <t xml:space="preserve">Via Giambattista Soria 13 </t>
  </si>
  <si>
    <t xml:space="preserve">ROMA </t>
  </si>
  <si>
    <t>871/2023</t>
  </si>
  <si>
    <t>FONDAZIONE DI CULTO SANTA CATERINA</t>
  </si>
  <si>
    <t>VIA CAVOUR, 2/E</t>
  </si>
  <si>
    <t>IMOLA</t>
  </si>
  <si>
    <t>872/2023</t>
  </si>
  <si>
    <t>USL PARMA</t>
  </si>
  <si>
    <t>STRADA DEL QUARTIERE, 2A</t>
  </si>
  <si>
    <t>PARMA</t>
  </si>
  <si>
    <t>873/2023</t>
  </si>
  <si>
    <t>L'APPRODO SCS</t>
  </si>
  <si>
    <t>Via Borgo San Giovanni 1115/A,</t>
  </si>
  <si>
    <t>CHIOGGIA (VE)</t>
  </si>
  <si>
    <t>874/2023</t>
  </si>
  <si>
    <t>ASL BARI</t>
  </si>
  <si>
    <t>VIA LUNGOMARE STARITA, 6</t>
  </si>
  <si>
    <t>875/2023</t>
  </si>
  <si>
    <t xml:space="preserve">Associazione IIRIS – Istituto Integrato di Ricerca ed Intervento Strategico </t>
  </si>
  <si>
    <t>Viale dell’Oceano Atlantico 13</t>
  </si>
  <si>
    <t>876/2023</t>
  </si>
  <si>
    <t>Società Cooperativa Sociale Il Quadrifoglio</t>
  </si>
  <si>
    <t xml:space="preserve">Via Diocleziano n.328 </t>
  </si>
  <si>
    <t>NAPOLI</t>
  </si>
  <si>
    <t>877/2023</t>
  </si>
  <si>
    <t>Cascina Biblioteca - Coop. Soc. Solidarietà Sociale ONLUS</t>
  </si>
  <si>
    <t>Via Casoria, 50</t>
  </si>
  <si>
    <t>878/2023</t>
  </si>
  <si>
    <t xml:space="preserve">Carosino, via per Francavilla snc
</t>
  </si>
  <si>
    <t>CAROSINO (TA)</t>
  </si>
  <si>
    <t>879/2023</t>
  </si>
  <si>
    <t xml:space="preserve">Gruppo Maranathà - Comunità per tossicodipendenti </t>
  </si>
  <si>
    <t>Via Saccari 78 - 89852 Mileto (VV)</t>
  </si>
  <si>
    <t xml:space="preserve">MILETO (VV) </t>
  </si>
  <si>
    <t xml:space="preserve">CALABRIA </t>
  </si>
  <si>
    <t>880/2023</t>
  </si>
  <si>
    <t>FISIOCENTER SRL</t>
  </si>
  <si>
    <t>VIA CONTRADA PETRARO SNC</t>
  </si>
  <si>
    <t>CARIATI (CS)</t>
  </si>
  <si>
    <t>881/2023</t>
  </si>
  <si>
    <t>Opera Santa Rita Fondazione</t>
  </si>
  <si>
    <t>Piazza San Rocco, 3</t>
  </si>
  <si>
    <t>PRATO</t>
  </si>
  <si>
    <t>882/2023</t>
  </si>
  <si>
    <t>Istituto di cure Medical and Psichology ce.j.ri</t>
  </si>
  <si>
    <t>via Corrado Alvaro</t>
  </si>
  <si>
    <t>BIANCO</t>
  </si>
  <si>
    <t>883/2023</t>
  </si>
  <si>
    <t>Associazione Centro Psyche Onlus</t>
  </si>
  <si>
    <t>Via Posterula n. 9 -</t>
  </si>
  <si>
    <t>TERRACINA (LT)</t>
  </si>
  <si>
    <t>884/2023</t>
  </si>
  <si>
    <t>IPAP  - APAP ISTITUTO DI PSICOLOGIA ANALITICA E PSICOTERAPIA</t>
  </si>
  <si>
    <t>XX SETTEMBRE N°5</t>
  </si>
  <si>
    <t>AZEGLIO (TO)</t>
  </si>
  <si>
    <t>885/2023</t>
  </si>
  <si>
    <t xml:space="preserve">ASL NAPOLI 2 NORD </t>
  </si>
  <si>
    <t>VIALE MICHELANGELO LUPOLI , 27</t>
  </si>
  <si>
    <t>886/2023</t>
  </si>
  <si>
    <t>ASP COSENZA</t>
  </si>
  <si>
    <t>VIALE DEGLI ALIMENA, 8</t>
  </si>
  <si>
    <t>COSENZA</t>
  </si>
  <si>
    <t>887/2023</t>
  </si>
  <si>
    <t>IL PORTO ONLUS</t>
  </si>
  <si>
    <t xml:space="preserve">VIA CERNAIA 59 </t>
  </si>
  <si>
    <t xml:space="preserve">MONCALIERI </t>
  </si>
  <si>
    <t>888/2023</t>
  </si>
  <si>
    <t>GRUPPO REDANCIA</t>
  </si>
  <si>
    <t xml:space="preserve">VIA MONTEGRAPPA, 43B </t>
  </si>
  <si>
    <t>VARAZZE(SV)</t>
  </si>
  <si>
    <t>889/2023</t>
  </si>
  <si>
    <t>A.M.A. NOVARA ODV/ETS</t>
  </si>
  <si>
    <t>CORSO CAVALLOTTI, 9 - 28100 NOVARA</t>
  </si>
  <si>
    <t>NOVARA</t>
  </si>
  <si>
    <t>890/2023</t>
  </si>
  <si>
    <t>COOPERATIVA SOCIALE PUZZLE S.C.P.A.(Società Cooperativa Per Azioni)</t>
  </si>
  <si>
    <t>VIA CIMABUE 2, 10137, TORINO (TO)</t>
  </si>
  <si>
    <t>891/2023</t>
  </si>
  <si>
    <t>Centro Logos</t>
  </si>
  <si>
    <t>Via Antonio Cardarelli,14,81055, Santa Maria Capua Vetere (CE)</t>
  </si>
  <si>
    <t>Via Ildebrando Pizzetti,16,81020 Casapulla (CE)</t>
  </si>
  <si>
    <t>892/2023</t>
  </si>
  <si>
    <t>Fondazione Ente Provinciale Acli Servizi Sociali e Sanitari (EPASSS)</t>
  </si>
  <si>
    <t>via Bitritto 104, 70124 Bari</t>
  </si>
  <si>
    <t>via Veneto 139 (Comunità alloggio); via Pisonio 14 (Crap)</t>
  </si>
  <si>
    <t>893/2023</t>
  </si>
  <si>
    <t>AZIENDA CALABRIA FUTURA SOCIETA' COOPERATIVA SOCIALE</t>
  </si>
  <si>
    <t>VIA F. PROTETTI' 25, 89900 VIBO VALENTIA VV</t>
  </si>
  <si>
    <t xml:space="preserve">VIA VITTORIO VENETO 11 ;  VIA ORAZIO FALDUTI, SNC </t>
  </si>
  <si>
    <t>894/2023</t>
  </si>
  <si>
    <t>NEAPOLISANIT s.r.l.</t>
  </si>
  <si>
    <t>Via FUNARI snc, OTTAVIANO (NA) 80044</t>
  </si>
  <si>
    <t>895/2023</t>
  </si>
  <si>
    <t>AZIENDA SANITARIA LOCALE LECCE</t>
  </si>
  <si>
    <t xml:space="preserve">VIA MIGLIETTA, 5 </t>
  </si>
  <si>
    <t>LECCE</t>
  </si>
  <si>
    <t>896/2023</t>
  </si>
  <si>
    <t>ARPES – Associazione Psicologia e Sessuologia Roma</t>
  </si>
  <si>
    <t xml:space="preserve"> Via Casoria 38, 00183 (RM)</t>
  </si>
  <si>
    <t>897/2023</t>
  </si>
  <si>
    <r>
      <t> </t>
    </r>
    <r>
      <rPr>
        <sz val="11"/>
        <color theme="1"/>
        <rFont val="Times New Roman"/>
        <family val="1"/>
      </rPr>
      <t>ASSOCIAZIONE DI PROMOZIONE SOCIALE "DIVERSA-MENTE INSIEME" </t>
    </r>
  </si>
  <si>
    <t>VIA RISORGIMENTO 131, 00041 ALBANO LAZIALE (RM)</t>
  </si>
  <si>
    <t xml:space="preserve">ALBANO LAZIALE </t>
  </si>
  <si>
    <t>898/2023</t>
  </si>
  <si>
    <t>Centro Psicologia e Psicoterapia funzionale Roma</t>
  </si>
  <si>
    <t>via Ippolito Nievo 62</t>
  </si>
  <si>
    <t>899/2023</t>
  </si>
  <si>
    <t>ALIGHIERO MORGANTO SOC. COOPERATIVA ARL</t>
  </si>
  <si>
    <t>VIA SANT'ANTONIO 35</t>
  </si>
  <si>
    <t>ROCCHETTA DI VARA (SP)</t>
  </si>
  <si>
    <t>900/2023</t>
  </si>
  <si>
    <t>CENTRO PSYUP di Maria Cristina Morabito e Micaela Rosati</t>
  </si>
  <si>
    <t>VIA ALBERTO MARIO N. 20</t>
  </si>
  <si>
    <t>TERNI</t>
  </si>
  <si>
    <t>901/2023</t>
  </si>
  <si>
    <t>IPOD - Istituto di Psicodramma a Orientamento Dinamico Roma</t>
  </si>
  <si>
    <t xml:space="preserve">Via Attilio Ambrosini 72 </t>
  </si>
  <si>
    <t>902/2023</t>
  </si>
  <si>
    <t>ASL SALERNO</t>
  </si>
  <si>
    <t>VIA NIZZA, 146</t>
  </si>
  <si>
    <t>903/2023</t>
  </si>
  <si>
    <t>ISTITUTO PSICOLOGIA FUNZIONALE DI BRESCIA</t>
  </si>
  <si>
    <t xml:space="preserve">VIA VANTINI 8, </t>
  </si>
  <si>
    <t>BRESCIA</t>
  </si>
  <si>
    <t>904/2023</t>
  </si>
  <si>
    <t xml:space="preserve"> SOCIETA' GRUPPOANTROPOANALITICA ITALIANA - SGAI</t>
  </si>
  <si>
    <t>PALERMO - LARGO PRIMAVERA 9</t>
  </si>
  <si>
    <t>ROMA - VIALE PARIOLI 90 - 00197</t>
  </si>
  <si>
    <t>905/2023</t>
  </si>
  <si>
    <t>I.S.R.A.A. - ISTITUTO PER SERVIZI DI RICOVERO E ASSISTENZA AGLI ANZIANI</t>
  </si>
  <si>
    <t>BORGO MAZZINI, 48 -31100 TREVISO</t>
  </si>
  <si>
    <t xml:space="preserve">VIA TERZA ARMATA, 4 + VIA NICOLA DI FULVIO, 2 </t>
  </si>
  <si>
    <t>906/2023</t>
  </si>
  <si>
    <t xml:space="preserve">SOC. COOP. SOC. CORALLO </t>
  </si>
  <si>
    <t>VIA NISIDA, 1D LENTINI 96016</t>
  </si>
  <si>
    <t>VIA AGNONE, 128 LENTINI, 96016</t>
  </si>
  <si>
    <t>907/2023</t>
  </si>
  <si>
    <t>APS LA BOTTEGA DEL LIOCORNO</t>
  </si>
  <si>
    <t>Via Vicinale Soffritto 68 - NAPOLI</t>
  </si>
  <si>
    <t>908/2023</t>
  </si>
  <si>
    <t>CENTRO CLINICO LA QUERCIA</t>
  </si>
  <si>
    <t>Via Giotto 20 B e C, Creazzo, VI</t>
  </si>
  <si>
    <t>VICENZA</t>
  </si>
  <si>
    <t>909/2023</t>
  </si>
  <si>
    <t>APRE</t>
  </si>
  <si>
    <t>VIA CLAUDIO ASELLO 13 - ROMA</t>
  </si>
  <si>
    <t>910/2023</t>
  </si>
  <si>
    <t>FONDAZIONE PTV POLICLINICO TOR VERGATA</t>
  </si>
  <si>
    <t xml:space="preserve">VIALE OXFORD, 81 </t>
  </si>
  <si>
    <t>911/2023</t>
  </si>
  <si>
    <t>ASTUTA ABILITY ACADEMY</t>
  </si>
  <si>
    <t>VIA INDIPENDENZA 127/131 62012 CIVITANOVA MARCHE (MC)</t>
  </si>
  <si>
    <t xml:space="preserve">CIVITANOVA MARCHE </t>
  </si>
  <si>
    <t>912/2023</t>
  </si>
  <si>
    <t>COMUNITA' SOCIALE CREMASCA A.S.C. - TUTELA MINORI- CR</t>
  </si>
  <si>
    <t>PIAZZA DUOMO N 25, 26013, CR</t>
  </si>
  <si>
    <t>CREMA</t>
  </si>
  <si>
    <t>913/2023</t>
  </si>
  <si>
    <t xml:space="preserve">Associazione Autismo Insieme ODV </t>
  </si>
  <si>
    <t>Via San Domenico Savio, 5 - Santeramo in Colle (BA)</t>
  </si>
  <si>
    <t>SANTERAMO IN COLLE</t>
  </si>
  <si>
    <t>914/2023</t>
  </si>
  <si>
    <t>COMUNE DI ANZIO - 10° SERVIZIO COMPLESSO SS SOCIALI</t>
  </si>
  <si>
    <t>VIA CLAUDIO PAOLINI, 6</t>
  </si>
  <si>
    <t>ANZIO (RM)</t>
  </si>
  <si>
    <t>915/2023</t>
  </si>
  <si>
    <t>ASL BRINDISI</t>
  </si>
  <si>
    <t>VIA NAPOLI, 8</t>
  </si>
  <si>
    <t>BRINDISI</t>
  </si>
  <si>
    <t>916/2023</t>
  </si>
  <si>
    <t xml:space="preserve">ASL AL </t>
  </si>
  <si>
    <t>VIA VENEZIA, 6</t>
  </si>
  <si>
    <t>ALESSANDRIA</t>
  </si>
  <si>
    <t>917/2023</t>
  </si>
  <si>
    <t>UNIIVERSAL S.R.L.</t>
  </si>
  <si>
    <t>VIA CADUTI DI NASSIRYA, SNC</t>
  </si>
  <si>
    <t>CASTELVETRANO (TP)</t>
  </si>
  <si>
    <t>918/2023</t>
  </si>
  <si>
    <t>SAN NICOLA  GESTIONE  SANITARIA  SRL</t>
  </si>
  <si>
    <t>via QUIRINO  MAJORANA, 203 ROMA 00152</t>
  </si>
  <si>
    <t>919/2023</t>
  </si>
  <si>
    <t>C.I.D.P. Centro Italiano Disturbi di Personalità</t>
  </si>
  <si>
    <t xml:space="preserve">Via del Fontanile 7/a  </t>
  </si>
  <si>
    <t>CASTELGANDOLFO (RM)</t>
  </si>
  <si>
    <t>920/2023</t>
  </si>
  <si>
    <t xml:space="preserve">Associazione Ecopoiesis </t>
  </si>
  <si>
    <t xml:space="preserve">via Prato n.2 </t>
  </si>
  <si>
    <t xml:space="preserve">REGGIO CALABRIA </t>
  </si>
  <si>
    <t>921/2023</t>
  </si>
  <si>
    <t>ASL N 8 CAGLIARI</t>
  </si>
  <si>
    <t xml:space="preserve">VIALE LUNGOMARE POETTO, 12 </t>
  </si>
  <si>
    <t>CAGLIARI</t>
  </si>
  <si>
    <t>922/2023</t>
  </si>
  <si>
    <t>Perseo Spa Impresa Sociale - ente gestore Cipps - Centro Internazionale di psicologia e psicoterapia strategica</t>
  </si>
  <si>
    <t xml:space="preserve">Via Antonio Amato, 20/22 </t>
  </si>
  <si>
    <t>923/2023</t>
  </si>
  <si>
    <t>Comunità Montebello,  soc.coop.soc."Il Quadrifoglio"</t>
  </si>
  <si>
    <t xml:space="preserve">Via Santa Caterina n.33, </t>
  </si>
  <si>
    <t>ACIREALE</t>
  </si>
  <si>
    <t>924/2023</t>
  </si>
  <si>
    <t xml:space="preserve">ASP MESSINA </t>
  </si>
  <si>
    <t>VIA LA FARINA, 263</t>
  </si>
  <si>
    <t>MESSINA</t>
  </si>
  <si>
    <t>925/2023</t>
  </si>
  <si>
    <t>Casa Emmaus soc. coop. soc.</t>
  </si>
  <si>
    <t>Località San Lorenzo 09013 Iglesias (su)</t>
  </si>
  <si>
    <t>IGLESIAS</t>
  </si>
  <si>
    <t>926/2023</t>
  </si>
  <si>
    <t>ASSOCIAZIONE PSICOLOGIA SALUTE INTEGRAZIONE ONLUS ETS (PSIONLUS)</t>
  </si>
  <si>
    <t>VIALE DI VAL FIORITA, 86</t>
  </si>
  <si>
    <t xml:space="preserve">LAZIO </t>
  </si>
  <si>
    <t>927/2023</t>
  </si>
  <si>
    <t>Gruppo Unisan</t>
  </si>
  <si>
    <t>Via Del Casale De Merode 8, 00147, Roma, Rm</t>
  </si>
  <si>
    <t xml:space="preserve"> 07/03/2023</t>
  </si>
  <si>
    <t>929/2023</t>
  </si>
  <si>
    <t>cooperativa sociale mio fratello è figlio unico onlus</t>
  </si>
  <si>
    <t>via alessandro santini , 14, 00166, roma</t>
  </si>
  <si>
    <t>ROMa</t>
  </si>
  <si>
    <t>930/2023</t>
  </si>
  <si>
    <t>COOPERATIVA SAN GIOVANNI DI DIO</t>
  </si>
  <si>
    <t xml:space="preserve">FOGGIA (FG) 71121, VIALE MANFREDI. </t>
  </si>
  <si>
    <t>FOGGIA</t>
  </si>
  <si>
    <t>931/2023</t>
  </si>
  <si>
    <t xml:space="preserve">FOLIAS COOPERATIVA SOCIALE </t>
  </si>
  <si>
    <t>VIA SALARIA 108/B MONTEROTONDO (RM)</t>
  </si>
  <si>
    <t>932/2023</t>
  </si>
  <si>
    <t>Progetto 98 Cooperativa sociale</t>
  </si>
  <si>
    <t>Via Vittorio Veneto, 1, 21013, Gallarate, (VA)</t>
  </si>
  <si>
    <t>GALLARATE</t>
  </si>
  <si>
    <t>933/2023</t>
  </si>
  <si>
    <t>Fondazione CEIS ONLUS</t>
  </si>
  <si>
    <t>Via Gramsci 10,  Modena (MO)</t>
  </si>
  <si>
    <t>MODENA</t>
  </si>
  <si>
    <t>934/2023</t>
  </si>
  <si>
    <t>CEPIB Centro di Psicologia Integrata per il Benessere</t>
  </si>
  <si>
    <t>Via G.B. Gandino 50, Roma (RM) 00167</t>
  </si>
  <si>
    <t>936/2023</t>
  </si>
  <si>
    <t>CNA FORMAZIONE EMILIA-ROMAGNA SRL</t>
  </si>
  <si>
    <t>VIA RIMINI 7, 40128 BOLOGNA</t>
  </si>
  <si>
    <t>937/2023</t>
  </si>
  <si>
    <t>Istituto privato di riabilitazione "Madre della Divina Provvidenza"</t>
  </si>
  <si>
    <t xml:space="preserve">Piazza S. Giovanni in Laterano 14- 00184 Roma </t>
  </si>
  <si>
    <t>938/2023</t>
  </si>
  <si>
    <t>IL BRUTTO ANATROCCOLO Soc. Coop. Sociale ONLUS</t>
  </si>
  <si>
    <t xml:space="preserve">Via Pian di Sco 60 </t>
  </si>
  <si>
    <t>939/2023</t>
  </si>
  <si>
    <t>Associazione C.I.A.O. Onlus</t>
  </si>
  <si>
    <t xml:space="preserve">Via Necropoli Grotticelle n. 17/f - </t>
  </si>
  <si>
    <t xml:space="preserve">SIRACUSA </t>
  </si>
  <si>
    <t>940/2023</t>
  </si>
  <si>
    <t>POLIAMBULATORIO OBERDAN</t>
  </si>
  <si>
    <t xml:space="preserve">VIA GUGLIELMO OBERDAN 126, </t>
  </si>
  <si>
    <t xml:space="preserve">LOMBARDIA </t>
  </si>
  <si>
    <t>942/2023</t>
  </si>
  <si>
    <t>FONDAZIONE IRCCS SANTA LUCIA</t>
  </si>
  <si>
    <t xml:space="preserve">VIA ARDEATINA, 306 </t>
  </si>
  <si>
    <t>943/2023</t>
  </si>
  <si>
    <t>ASSOCIAZIONE DON BOSCO, MARTANO</t>
  </si>
  <si>
    <t xml:space="preserve"> VIA PAPA GIOVANNI XXIII N°7</t>
  </si>
  <si>
    <t>MARTANO</t>
  </si>
  <si>
    <t>944/2023</t>
  </si>
  <si>
    <t>IL VOLO SOCIETA' COOPERATIVA SOCIALE</t>
  </si>
  <si>
    <t xml:space="preserve"> VIALE MATTEUCCI N.10 C</t>
  </si>
  <si>
    <t>RIETI</t>
  </si>
  <si>
    <t>945/2023</t>
  </si>
  <si>
    <t>Società Professionale Operatori in Psicologia dello Sport e delle Attività Motorie</t>
  </si>
  <si>
    <t xml:space="preserve">Via Beethoven, 17 </t>
  </si>
  <si>
    <t xml:space="preserve">NEPI </t>
  </si>
  <si>
    <t>946/2023</t>
  </si>
  <si>
    <t>SOCIETA' UMBRELLA ONLUS</t>
  </si>
  <si>
    <t>VIA BENEDETTO CROCE, 19</t>
  </si>
  <si>
    <t>948/2023</t>
  </si>
  <si>
    <t>DALLA LUNA SOCIETA' COOPERATIVA ARL</t>
  </si>
  <si>
    <t xml:space="preserve">VIA SAN FILIPPO 58 </t>
  </si>
  <si>
    <t>CETRARO</t>
  </si>
  <si>
    <t>949/2023</t>
  </si>
  <si>
    <t>IGOR VITALE INTERNATIONAL SRL</t>
  </si>
  <si>
    <t>VIA SALVO D’ACQUISTO 31</t>
  </si>
  <si>
    <t>950/2023</t>
  </si>
  <si>
    <t>COOPERATIVA SOCIALE s.r.l. PORTO ALEGRE</t>
  </si>
  <si>
    <t xml:space="preserve">VIA DELLA TECNICA, 10.  </t>
  </si>
  <si>
    <t>ROVIGO</t>
  </si>
  <si>
    <t>951/2023</t>
  </si>
  <si>
    <t>Associazione Anteas Trani</t>
  </si>
  <si>
    <t>via Umberto,75</t>
  </si>
  <si>
    <t>TRANI</t>
  </si>
  <si>
    <t>953/2023</t>
  </si>
  <si>
    <t>Yumè- sogni controvento- società cooperativa sociale  Onlus</t>
  </si>
  <si>
    <t xml:space="preserve">via Beata Giovanna 140, </t>
  </si>
  <si>
    <t xml:space="preserve">BASSANO DEL GRAPPA </t>
  </si>
  <si>
    <t>954/2023</t>
  </si>
  <si>
    <t>ASSOCIAZIONE COMUNITA' "EMMANUEL" ONLUS</t>
  </si>
  <si>
    <t xml:space="preserve">VIA DON BOSCO 16, </t>
  </si>
  <si>
    <t>955/2023</t>
  </si>
  <si>
    <t xml:space="preserve">FIDESP </t>
  </si>
  <si>
    <t xml:space="preserve">via Villini Svizzeri Dir. III </t>
  </si>
  <si>
    <t>956/2023</t>
  </si>
  <si>
    <t>Associazione Casa Rosetta ONLUS</t>
  </si>
  <si>
    <t xml:space="preserve"> contrada Bagno s.n.c.</t>
  </si>
  <si>
    <t>CALTANISSETTA</t>
  </si>
  <si>
    <t>957/2023</t>
  </si>
  <si>
    <t xml:space="preserve">Lega del filo d’Oro </t>
  </si>
  <si>
    <t>Via Linguetta 3</t>
  </si>
  <si>
    <t xml:space="preserve">OSIMO </t>
  </si>
  <si>
    <t>958/2023</t>
  </si>
  <si>
    <t>Associazione Gabriele ONLUS (Casa Famiglia Simpatia)</t>
  </si>
  <si>
    <t>Via Alessandro Viviani 14</t>
  </si>
  <si>
    <t>959/2023</t>
  </si>
  <si>
    <t>ASSOCIAZIONE VALLE APERTA</t>
  </si>
  <si>
    <t xml:space="preserve">VIA EUROPA N4 LOC. PONCIACH </t>
  </si>
  <si>
    <t>ALTAVALLE (TN)</t>
  </si>
  <si>
    <t>TRENTINO ALTO ADIGE</t>
  </si>
  <si>
    <t>960/2023</t>
  </si>
  <si>
    <t>CENTRO DIAGNOSTICO ARCE SRL</t>
  </si>
  <si>
    <t>VIA CASILINA KM 111,700</t>
  </si>
  <si>
    <t>ARCE (FR)</t>
  </si>
  <si>
    <t>961/2023</t>
  </si>
  <si>
    <t>ACCADEMIA IMAGO</t>
  </si>
  <si>
    <t xml:space="preserve">VIA AGOSTINO DEPRETIS, 19  </t>
  </si>
  <si>
    <t>962/2023</t>
  </si>
  <si>
    <t>Tribunale dei minori di Genova</t>
  </si>
  <si>
    <t>Via IV Novembre 4</t>
  </si>
  <si>
    <t>963/2023</t>
  </si>
  <si>
    <t xml:space="preserve">Centro Insieme Studio Associato di Psicologia Dott. Diego Torresan e Dott.ssa Silvia Poli </t>
  </si>
  <si>
    <t>Via C. Colombo n. 102 -</t>
  </si>
  <si>
    <t>964/2023</t>
  </si>
  <si>
    <t>U.V.I. (associazione volontari per l'infanzia e l'adolescenza)</t>
  </si>
  <si>
    <t xml:space="preserve">VIA SANT'ANTONIO, 5 </t>
  </si>
  <si>
    <t>965/2023</t>
  </si>
  <si>
    <t>Istituto di Terapia Familiare di Siena</t>
  </si>
  <si>
    <t>Via dei Termini, 6</t>
  </si>
  <si>
    <t>SIENA</t>
  </si>
  <si>
    <t>966/2023</t>
  </si>
  <si>
    <t xml:space="preserve">ISTITUTO CAMPANO PSICOLOGIA GIURIDICA </t>
  </si>
  <si>
    <t>VIA NUOVA DEGLI ARMIERI</t>
  </si>
  <si>
    <t>967/2023</t>
  </si>
  <si>
    <t>Federpsi</t>
  </si>
  <si>
    <t>Via Livorno 36</t>
  </si>
  <si>
    <t>968/2023</t>
  </si>
  <si>
    <t>Il Fiore del deserto E.T.S.</t>
  </si>
  <si>
    <t>Via Nomentana 1367</t>
  </si>
  <si>
    <t>969/2023</t>
  </si>
  <si>
    <t>4Exodus</t>
  </si>
  <si>
    <t xml:space="preserve">Via mameli 25  </t>
  </si>
  <si>
    <t>971/2023</t>
  </si>
  <si>
    <t>Casa Amata Srl</t>
  </si>
  <si>
    <t xml:space="preserve"> Via Rodolfo D'Ambrosio  n 18, </t>
  </si>
  <si>
    <t>TAVIANO</t>
  </si>
  <si>
    <t xml:space="preserve"> 24/03/2023</t>
  </si>
  <si>
    <t>972/2023</t>
  </si>
  <si>
    <t>CUOREMENTELAB IMPRESA SOCIALE SRL</t>
  </si>
  <si>
    <t>VIA DEI PRATI FISCALI 201</t>
  </si>
  <si>
    <t>973/2023</t>
  </si>
  <si>
    <t>Sica Istituto Europeo per la terza età</t>
  </si>
  <si>
    <t xml:space="preserve">Via Cappelle Superiori </t>
  </si>
  <si>
    <t>974/2023</t>
  </si>
  <si>
    <t>Associazione il Cireneo Onlus</t>
  </si>
  <si>
    <t>Via Nievo 5</t>
  </si>
  <si>
    <t>SAN GIOVANNI ROTONDO</t>
  </si>
  <si>
    <t>975/2023</t>
  </si>
  <si>
    <t>LA FILANDA SRL</t>
  </si>
  <si>
    <t xml:space="preserve">VIA ROMA 3, </t>
  </si>
  <si>
    <t xml:space="preserve"> SARNO (SA) </t>
  </si>
  <si>
    <t>976/2023</t>
  </si>
  <si>
    <t>IPPSAM Insieme a te Onlus</t>
  </si>
  <si>
    <t>via Capitan casella 86</t>
  </si>
  <si>
    <t>LAZION</t>
  </si>
  <si>
    <t>977/2023</t>
  </si>
  <si>
    <t>Ceis - Centro di Solidarietà Genovese</t>
  </si>
  <si>
    <t xml:space="preserve">Via Asilo Garbarino 6B </t>
  </si>
  <si>
    <t>978/2023</t>
  </si>
  <si>
    <t>Associazione artistico culturale La Città del Sole</t>
  </si>
  <si>
    <t>Locri - C.da Verga</t>
  </si>
  <si>
    <t>LOCRI</t>
  </si>
  <si>
    <t>979/2023</t>
  </si>
  <si>
    <t>Cooperativa F.A.I.</t>
  </si>
  <si>
    <t>Via Stamira 24, 00162 Roma</t>
  </si>
  <si>
    <t>980/2023</t>
  </si>
  <si>
    <t>Istituto A.T. Beck</t>
  </si>
  <si>
    <t>Piazza San Bernardo 109, RM, 00187</t>
  </si>
  <si>
    <t>981/2023</t>
  </si>
  <si>
    <t>APA ASSOCIAZIONE PSICOANALISI APPLICATA</t>
  </si>
  <si>
    <t>via Trieste, n. 13</t>
  </si>
  <si>
    <t>CATANIA</t>
  </si>
  <si>
    <t>982/2023</t>
  </si>
  <si>
    <t>Associazione Airone Onlus</t>
  </si>
  <si>
    <t xml:space="preserve">Via Molise, 7 - </t>
  </si>
  <si>
    <t>SAN GIOVANNI LA PUNTA (CT)</t>
  </si>
  <si>
    <t>983/2023</t>
  </si>
  <si>
    <t>Istituto partenopeo di riabilitazione</t>
  </si>
  <si>
    <t xml:space="preserve">via canonico scherillo </t>
  </si>
  <si>
    <t>984/2023</t>
  </si>
  <si>
    <t>ASL PESCARA</t>
  </si>
  <si>
    <t>via polini, 47</t>
  </si>
  <si>
    <t>PESCARA</t>
  </si>
  <si>
    <t>985/2023</t>
  </si>
  <si>
    <t xml:space="preserve">MOOD CENTRO PER LO STUDIO E LA CURA DEI DISTURBI EMOTIVI  </t>
  </si>
  <si>
    <t>VIA VALLESCURA,2  40136</t>
  </si>
  <si>
    <t>BOLOGNA (BO)</t>
  </si>
  <si>
    <t>986/2023</t>
  </si>
  <si>
    <t>JOB ITALIA S.P.A.</t>
  </si>
  <si>
    <t>VIA ALFREDO BACCARINI, 48 - ROMA - (RM)</t>
  </si>
  <si>
    <t>987/2023</t>
  </si>
  <si>
    <t>Aura SRL-RSA "Madonna della Pace"</t>
  </si>
  <si>
    <t>Via Sofia SNC</t>
  </si>
  <si>
    <t>ANDRIA</t>
  </si>
  <si>
    <t>988/2023</t>
  </si>
  <si>
    <t>OBSERVO APS</t>
  </si>
  <si>
    <t xml:space="preserve">VIA DELLA MARTINICA, 121 </t>
  </si>
  <si>
    <t>989/2023</t>
  </si>
  <si>
    <t xml:space="preserve">LESS Cooperativa Sociale AR.L ETS </t>
  </si>
  <si>
    <t xml:space="preserve">Via Fiumicello 7 </t>
  </si>
  <si>
    <t>990/2023</t>
  </si>
  <si>
    <t>AISC - Associazione Italiana di Sessuologia Clinica</t>
  </si>
  <si>
    <t xml:space="preserve">Via Savoia,72  </t>
  </si>
  <si>
    <t>991/2023</t>
  </si>
  <si>
    <t>VILLA CHIARUGI SRL</t>
  </si>
  <si>
    <t xml:space="preserve">VIA GIUSEPPE ATZORI, 283 </t>
  </si>
  <si>
    <t xml:space="preserve">NOCERA INFERIORE </t>
  </si>
  <si>
    <t>992/2023</t>
  </si>
  <si>
    <t>CENTRO STUDI INTERNAZIONALE PER LA PROCEDURA IMMAGINATIVA</t>
  </si>
  <si>
    <t xml:space="preserve">VIALE VITTORIO VENETO </t>
  </si>
  <si>
    <t>993/2023</t>
  </si>
  <si>
    <t>MARELUCE ONLUS</t>
  </si>
  <si>
    <t xml:space="preserve">Via S.Monteforte 66/A </t>
  </si>
  <si>
    <t>SIRACUSA</t>
  </si>
  <si>
    <t>994/2023</t>
  </si>
  <si>
    <t>WECARE SRL</t>
  </si>
  <si>
    <t xml:space="preserve">via Monte Bianco, 8 - </t>
  </si>
  <si>
    <t>995/2023</t>
  </si>
  <si>
    <t xml:space="preserve">Riabil Center </t>
  </si>
  <si>
    <t xml:space="preserve">Via delle Vigne,1 </t>
  </si>
  <si>
    <t>CASTROVILLARI (CS)</t>
  </si>
  <si>
    <t>996/2023</t>
  </si>
  <si>
    <t>CORRENTI SRL</t>
  </si>
  <si>
    <t xml:space="preserve">VIA MASSACIUCCOLI 12 </t>
  </si>
  <si>
    <t>997/2023</t>
  </si>
  <si>
    <t>ERRE-D SRL Centro di riabilitazione</t>
  </si>
  <si>
    <t xml:space="preserve">VIA DEI PICENI 45/57, </t>
  </si>
  <si>
    <t>LATINA (LT)</t>
  </si>
  <si>
    <t>998/2023</t>
  </si>
  <si>
    <t>ASSOCIAZIONE LA STRADA-DERWEG</t>
  </si>
  <si>
    <t>VIA VISITAZIONE 42</t>
  </si>
  <si>
    <t>BOLZANO</t>
  </si>
  <si>
    <t>999/2023</t>
  </si>
  <si>
    <t>CENTRO PER LE FAMIGLIE  BIMBI &amp; CO</t>
  </si>
  <si>
    <t>largo Luigi Antonelli</t>
  </si>
  <si>
    <t>1000/2023</t>
  </si>
  <si>
    <t>Istituto di Psicoterapia Analitica e di Antropologia Esistenziale</t>
  </si>
  <si>
    <t>Via Lungaterno Sud, 28</t>
  </si>
  <si>
    <t>1001/2023</t>
  </si>
  <si>
    <t>Croce di Malta SRL</t>
  </si>
  <si>
    <t xml:space="preserve">Via Ippocrate 18 </t>
  </si>
  <si>
    <t>1002/2023</t>
  </si>
  <si>
    <t>ATOA SRL</t>
  </si>
  <si>
    <t xml:space="preserve">VIA XX SETTEMBRE, 52 - </t>
  </si>
  <si>
    <t>SAN GIUSEPPE VESUVIANO</t>
  </si>
  <si>
    <t>1003/2023</t>
  </si>
  <si>
    <t>SOCIETA’ ITALIANA DI IPNOSI</t>
  </si>
  <si>
    <t xml:space="preserve">CORSO TRIESTE 146,  </t>
  </si>
  <si>
    <t>1004/2023</t>
  </si>
  <si>
    <t>ISTITUTUO DI ORTOFONOLOGIA</t>
  </si>
  <si>
    <t>VIA SALARIA 30</t>
  </si>
  <si>
    <t>1005/2023</t>
  </si>
  <si>
    <t>INTEGRAMENTE APS</t>
  </si>
  <si>
    <t>VIA TRE VENEZIE, 243</t>
  </si>
  <si>
    <t>1006/2023</t>
  </si>
  <si>
    <t>EIFIS erl</t>
  </si>
  <si>
    <t xml:space="preserve">Viale Malva Nord, 28 </t>
  </si>
  <si>
    <t>CERVIA</t>
  </si>
  <si>
    <t>1007/2023</t>
  </si>
  <si>
    <t xml:space="preserve">COOP SOCIALE ACQUI INCONTRO </t>
  </si>
  <si>
    <t xml:space="preserve">VIA DEL SOPRANO,128 15011 </t>
  </si>
  <si>
    <t>ACQUI TERME</t>
  </si>
  <si>
    <t>1008/2023</t>
  </si>
  <si>
    <t xml:space="preserve">ASL TO 3 </t>
  </si>
  <si>
    <t>VIA MARTIRI XXX APRILE, 30</t>
  </si>
  <si>
    <t>1009/2023</t>
  </si>
  <si>
    <t>ASL FROSINONE</t>
  </si>
  <si>
    <t>VIA FABI,  SNC</t>
  </si>
  <si>
    <t>FROSINONE</t>
  </si>
  <si>
    <t>1010/2023</t>
  </si>
  <si>
    <t>VIA LA FARINA,263</t>
  </si>
  <si>
    <t>1011/2023</t>
  </si>
  <si>
    <t xml:space="preserve">ULSS 1 DOLOMITI </t>
  </si>
  <si>
    <t>VIA FELTRE, 57</t>
  </si>
  <si>
    <t>1012/2023</t>
  </si>
  <si>
    <t xml:space="preserve">Centro Calabrese di Solidarietà </t>
  </si>
  <si>
    <t>Via Lucrezia della Valle 106</t>
  </si>
  <si>
    <t>CATANZARO</t>
  </si>
  <si>
    <t>1013/2023</t>
  </si>
  <si>
    <t>A.N.A.S. Italia a.p.s.</t>
  </si>
  <si>
    <t>Via Aurelia 455 CAP 00165 Roma (RM)</t>
  </si>
  <si>
    <t>1014/2023</t>
  </si>
  <si>
    <t>Kaleidoscopio Scs</t>
  </si>
  <si>
    <t>Via Sommarive 4,</t>
  </si>
  <si>
    <t>TRENTO</t>
  </si>
  <si>
    <t>1015/2023</t>
  </si>
  <si>
    <t>Gnosis Cooperativa Sociale</t>
  </si>
  <si>
    <t>VIA BOVILLE, 1</t>
  </si>
  <si>
    <t>MARINO</t>
  </si>
  <si>
    <t>1016/2023</t>
  </si>
  <si>
    <t>Spes contra spem coop sociale</t>
  </si>
  <si>
    <t>VIA PAOLO MONELLI, 26</t>
  </si>
  <si>
    <t>1017/2023</t>
  </si>
  <si>
    <t xml:space="preserve"> AISTAP E.T.S. Associazione Italiana per lo Sviluppo del Talento e della Plusdotazione</t>
  </si>
  <si>
    <t xml:space="preserve"> Vía Anton Maria Maragliano. </t>
  </si>
  <si>
    <t>1018/2023</t>
  </si>
  <si>
    <t xml:space="preserve"> SEF POLO PSICODINAMICHE SRL -PRATO (PO)</t>
  </si>
  <si>
    <t xml:space="preserve">VIA GIOTTO 49 </t>
  </si>
  <si>
    <t>1019/2023</t>
  </si>
  <si>
    <t xml:space="preserve">AZIENDA SOCIOSANITARIA LIGURE  1 - ASL 1 </t>
  </si>
  <si>
    <t xml:space="preserve">VIA AURELIA, 97 </t>
  </si>
  <si>
    <t>SANREMO FRAZ BUSSANA (IM)</t>
  </si>
  <si>
    <t>1020/2023</t>
  </si>
  <si>
    <t>Cooperativa Città del Sole</t>
  </si>
  <si>
    <t xml:space="preserve">Via Autostrada, 32 </t>
  </si>
  <si>
    <t>BERGAMO</t>
  </si>
  <si>
    <t>1021/2023</t>
  </si>
  <si>
    <t xml:space="preserve">CENTRO DI SOLIDARIETA' REGGIO EMILIA </t>
  </si>
  <si>
    <t xml:space="preserve">VIA CODRO, 1 </t>
  </si>
  <si>
    <t>REGGIO EMILIA</t>
  </si>
  <si>
    <t>1022/2023</t>
  </si>
  <si>
    <t>ISTITUTO CLINICI SCIENTIFICI MAUGERI SPA</t>
  </si>
  <si>
    <t>VIA MAUGERI, 4</t>
  </si>
  <si>
    <t xml:space="preserve">PAVIA </t>
  </si>
  <si>
    <t>1023/2023</t>
  </si>
  <si>
    <t>Associazione Batticinque</t>
  </si>
  <si>
    <t xml:space="preserve">Via Pietro Mascagni, 12, </t>
  </si>
  <si>
    <t>1024/2023</t>
  </si>
  <si>
    <t>USL FERRARA</t>
  </si>
  <si>
    <t>VIA CASSOLI, 30</t>
  </si>
  <si>
    <t>FERRARA</t>
  </si>
  <si>
    <t>1025/2023</t>
  </si>
  <si>
    <t>Provincia della Natività BMV</t>
  </si>
  <si>
    <t xml:space="preserve">Fontanelle al Trivio, 34 </t>
  </si>
  <si>
    <t>1026/2023</t>
  </si>
  <si>
    <t>cooperativa sociale Dal Barba</t>
  </si>
  <si>
    <t>via Pesenti 1</t>
  </si>
  <si>
    <t>Villalagarina  (TN)</t>
  </si>
  <si>
    <t>1027/2023</t>
  </si>
  <si>
    <t>IDEGO SRL</t>
  </si>
  <si>
    <t>VIALE PARIOLI 10</t>
  </si>
  <si>
    <t>1028/2023</t>
  </si>
  <si>
    <t xml:space="preserve">Centro PENC Antropologia e Geoclinica </t>
  </si>
  <si>
    <t xml:space="preserve">Via Virgilio n° 3 </t>
  </si>
  <si>
    <t>1029/2023</t>
  </si>
  <si>
    <t>La Nuova Crisalide S.r.l.s.</t>
  </si>
  <si>
    <t>Via Messico 28</t>
  </si>
  <si>
    <t xml:space="preserve">LADISPOLI </t>
  </si>
  <si>
    <t>1030/2023</t>
  </si>
  <si>
    <t xml:space="preserve">soc. coop. agricola e sociale Crisalide </t>
  </si>
  <si>
    <t>via aldo moro n.233</t>
  </si>
  <si>
    <t>SOMMATINO</t>
  </si>
  <si>
    <t>1031/2023</t>
  </si>
  <si>
    <t>gnosis Cooperativa Sociale</t>
  </si>
  <si>
    <t xml:space="preserve">Via Andrea Doria, 19 </t>
  </si>
  <si>
    <t>FONDI</t>
  </si>
  <si>
    <t>LATINA</t>
  </si>
  <si>
    <t>1032/2023</t>
  </si>
  <si>
    <t>Via Pietro Mascagni 12,</t>
  </si>
  <si>
    <t>1033/2023</t>
  </si>
  <si>
    <t>Azienda Ospedaliera dei Colli</t>
  </si>
  <si>
    <t xml:space="preserve">Va L. Bianchi, snc </t>
  </si>
  <si>
    <t>1034/2023</t>
  </si>
  <si>
    <t>ICS MAUGERI S.P.A.</t>
  </si>
  <si>
    <t xml:space="preserve">ICS MAUGERI IRCCS PAVIA </t>
  </si>
  <si>
    <t>1035/2023</t>
  </si>
  <si>
    <t>Emozioni Giocate Onlus</t>
  </si>
  <si>
    <t>Via Fieschi 6/5, Genova</t>
  </si>
  <si>
    <t>1036/2023</t>
  </si>
  <si>
    <t>Associazione Il Caleidoscopio</t>
  </si>
  <si>
    <t>Via del Castro Pretorio n° 30 CAP 00185</t>
  </si>
  <si>
    <t>1037/2023</t>
  </si>
  <si>
    <t>ASSOCIAZIONE IL PORTO ONLUS</t>
  </si>
  <si>
    <t>VIA PETRARCA 18</t>
  </si>
  <si>
    <t>1038/2023</t>
  </si>
  <si>
    <t>CMR Specialisti dell'Età Evolutiva</t>
  </si>
  <si>
    <t xml:space="preserve">Via A.Moscatelli 276 -282 </t>
  </si>
  <si>
    <t>MENTANA (RM)</t>
  </si>
  <si>
    <t>1039/2023</t>
  </si>
  <si>
    <t>ISTITUTO DI PSICOLOGIA UMANISTICA "EMPATEIA" di S. Ciavirella</t>
  </si>
  <si>
    <t xml:space="preserve"> via Mons. D'Arrigo n.11 - CAP 98121</t>
  </si>
  <si>
    <t>1040/2023</t>
  </si>
  <si>
    <t xml:space="preserve">MARCHESINI GROUP </t>
  </si>
  <si>
    <t xml:space="preserve">VIA NAZIONALE 100, </t>
  </si>
  <si>
    <t>PIANORO (BO)</t>
  </si>
  <si>
    <t>1041/2023</t>
  </si>
  <si>
    <t>ASP VIBO VALENTIA</t>
  </si>
  <si>
    <t>VIA DANTE ALIGHIERI, 11</t>
  </si>
  <si>
    <t>VIBO VALENTIA</t>
  </si>
  <si>
    <t>1042/2023</t>
  </si>
  <si>
    <t>ISTITUTO ITALIANO DI PSICOTERAPIA RELAZIONALE (I.I.P.R)</t>
  </si>
  <si>
    <t>VIALE REGINA MARGHERITA,145</t>
  </si>
  <si>
    <t>1043/2023</t>
  </si>
  <si>
    <t>Punta est s.r.l</t>
  </si>
  <si>
    <t>Santa Maria Maggiore via milano 14 a</t>
  </si>
  <si>
    <t>DOMODOSSOLA</t>
  </si>
  <si>
    <t>1044/2023</t>
  </si>
  <si>
    <t>ISTITUTO INTEGRATO DI RICERCA ED INTERVENTO STRATEGICO</t>
  </si>
  <si>
    <t xml:space="preserve">VIALE DELL'OCEANO ATLANTICO, 13 </t>
  </si>
  <si>
    <t>1045/2023</t>
  </si>
  <si>
    <t>SOS BAMBINO INTERNATIONAL ADOPTION A.P.S.</t>
  </si>
  <si>
    <t>Via C. Monteverdi 2/A - Vicenza - 36100</t>
  </si>
  <si>
    <t>1046/2023</t>
  </si>
  <si>
    <t xml:space="preserve">Progetto Crescita - società  cooperativa sociale </t>
  </si>
  <si>
    <t>viale cesare battisti 29 FANO</t>
  </si>
  <si>
    <t>FANO</t>
  </si>
  <si>
    <t>1047/2023</t>
  </si>
  <si>
    <t xml:space="preserve">Centro polifunzionale Amaltea per il bambino e la famiglia - cooperativa sociale </t>
  </si>
  <si>
    <t>via Liviabella 3 Pesaro (PU)</t>
  </si>
  <si>
    <t>PESARO</t>
  </si>
  <si>
    <t>1048/2023</t>
  </si>
  <si>
    <t>AZIENDA SANITARIA DELL'ALTO ADIGE</t>
  </si>
  <si>
    <t>VIA THOMAS ALVA EDISON</t>
  </si>
  <si>
    <t>1049/2023</t>
  </si>
  <si>
    <t>E.P.A.S.S. odV</t>
  </si>
  <si>
    <t xml:space="preserve">P.ZZA C. A. DALLA CHIESA, 12 </t>
  </si>
  <si>
    <t>1050/2023</t>
  </si>
  <si>
    <t>ISTITUTO DI PSICOTERAPIA RELAZIONALE IPR SRL</t>
  </si>
  <si>
    <t>VIA ENRICO ALVINO 157  CAP 80129 NAPOLI</t>
  </si>
  <si>
    <t>1051/2023</t>
  </si>
  <si>
    <t>Associazione Agape Odv</t>
  </si>
  <si>
    <t>via Sandro Pertini, 1 Bellizzi (SA)</t>
  </si>
  <si>
    <t>1052/2023</t>
  </si>
  <si>
    <t>PROGRESS, CENTRO PER L'Età EVOLUTIVA</t>
  </si>
  <si>
    <t>VIA LAGO DI MISURINA 12 00019 TIVOLI (ROMA)</t>
  </si>
  <si>
    <t>tivoli</t>
  </si>
  <si>
    <t>1053/2023</t>
  </si>
  <si>
    <t>CTR VALLEROTANA SOCIETA' COOPERATIVA</t>
  </si>
  <si>
    <t>GROSSETO VIA:STRADA DI VALLEROTANA 139/141</t>
  </si>
  <si>
    <t>GROSSETO</t>
  </si>
  <si>
    <t>1054/2023</t>
  </si>
  <si>
    <t>Nuovamente-centro diagnostico e riabilitativo</t>
  </si>
  <si>
    <t>Via Francesco Gioli 5, 50018, Scandicci(FI</t>
  </si>
  <si>
    <t>SCANDICCI (FI)</t>
  </si>
  <si>
    <t>1055/2023</t>
  </si>
  <si>
    <t>Progetto Villa Lorenzi</t>
  </si>
  <si>
    <t>Via P.Grocco 31,50139,Firenze(FI)</t>
  </si>
  <si>
    <t xml:space="preserve">FIRENZE </t>
  </si>
  <si>
    <t>1056/2023</t>
  </si>
  <si>
    <t>CSA MANTOVA</t>
  </si>
  <si>
    <t>Via Gelso n. 8 - MANTOVA 46040</t>
  </si>
  <si>
    <t>MANTOVA</t>
  </si>
  <si>
    <t>1057/2023</t>
  </si>
  <si>
    <t>FIVE COOPERATIVA SOCIALE, IMPRESA SOCIALE</t>
  </si>
  <si>
    <t>VIA DOTT. FRANCAVILLA, 10, 00045, GENZANO DI ROMA, RM</t>
  </si>
  <si>
    <t>GENZANO DI ROMA</t>
  </si>
  <si>
    <t>1058/2023</t>
  </si>
  <si>
    <t>SALUS  SRL   VILLA TASCA                             COMUNITA' TERAPEUTICA ASSISTITA</t>
  </si>
  <si>
    <t>VIA ERRANTE   TRAPANI</t>
  </si>
  <si>
    <t>trapani</t>
  </si>
  <si>
    <t>1059/2023</t>
  </si>
  <si>
    <t>Istituto di Terapia Familiare di Reggio Calabria</t>
  </si>
  <si>
    <t>Via Nino Bixio,15,89127, Reggio Calabria, (RC)</t>
  </si>
  <si>
    <t>1060/2023</t>
  </si>
  <si>
    <t>ASST DEI SETTE LAGHI</t>
  </si>
  <si>
    <t>V.LE BORRI, 57</t>
  </si>
  <si>
    <t>VARESE (VA)</t>
  </si>
  <si>
    <t>1061/2023</t>
  </si>
  <si>
    <t>ULSS MARCA TREVIGIANA  - AULSS2 VENETO</t>
  </si>
  <si>
    <t>VIA S. AMBROGIO DI FIERA, 37</t>
  </si>
  <si>
    <t>TREVISO (TV)</t>
  </si>
  <si>
    <t>1062/2023</t>
  </si>
  <si>
    <t>ASL NAPOLI 1 CENTRO</t>
  </si>
  <si>
    <t>VIA COMUNALE DEL PRINCIPE, 13/A</t>
  </si>
  <si>
    <t>1063/2023</t>
  </si>
  <si>
    <t>ASL TO 5</t>
  </si>
  <si>
    <t>PIAZZA SILVIO PELLICO, 1</t>
  </si>
  <si>
    <t>CHIERI (TO)</t>
  </si>
  <si>
    <t>1064/2023</t>
  </si>
  <si>
    <t>PROVINCIA LOMBARDO VENETA DELL'ORDINE OSPEDALIERO SI S. GIOVANNI DI DIO - FATEBENEFRATELLI</t>
  </si>
  <si>
    <t>VIA PILATRONI, 4</t>
  </si>
  <si>
    <t>1065/2023</t>
  </si>
  <si>
    <t>Collegamenti scs</t>
  </si>
  <si>
    <t xml:space="preserve">via Gioberti 54 00185 Roma </t>
  </si>
  <si>
    <t>1066/2023</t>
  </si>
  <si>
    <t xml:space="preserve">ASP CROTONE </t>
  </si>
  <si>
    <t>VIA MARIO NICOLETTA</t>
  </si>
  <si>
    <t>CROTONE</t>
  </si>
  <si>
    <t>1067/2023</t>
  </si>
  <si>
    <t>ASP CALTANISSETTA</t>
  </si>
  <si>
    <t>VIA CUSMANO, 1</t>
  </si>
  <si>
    <t>1068/2023</t>
  </si>
  <si>
    <t>PSICOTERAPICAMENTE - CENTRO DI PSICOLOGIA E PSICOTERAPIA</t>
  </si>
  <si>
    <t>VIA G. FIORELLI, 12- 80121 - NAPOLI</t>
  </si>
  <si>
    <t>1069/2023</t>
  </si>
  <si>
    <t>LAVORO E PERSONE SRL</t>
  </si>
  <si>
    <t>VIA DEGLI ZABARELLA, 19 35121 PADOVA</t>
  </si>
  <si>
    <t>PADOVA</t>
  </si>
  <si>
    <t>1070/2023</t>
  </si>
  <si>
    <t>Sant'Anna Srl</t>
  </si>
  <si>
    <t>VIA GIACOMO PUCCINI 3, MILANO</t>
  </si>
  <si>
    <t>1071/2023</t>
  </si>
  <si>
    <t>Consorzio Servizi Sociali dell'Olgiatese</t>
  </si>
  <si>
    <t>P.zza Volta n.1, 22077 Olgiate Comasco (CO)</t>
  </si>
  <si>
    <t>OLGIATE COMASCO</t>
  </si>
  <si>
    <t>1072/2023</t>
  </si>
  <si>
    <t>BETHEL COOPERATIVA SOCIALE ONLUS</t>
  </si>
  <si>
    <t>VIA DUCA DEGLI ABRUZZI,74</t>
  </si>
  <si>
    <t>NARDO' (LE)</t>
  </si>
  <si>
    <t>1073/2023</t>
  </si>
  <si>
    <t>Centro Psicoanalitico di trattamento dei malesseri contemporanei (CEPSI) - Onlus</t>
  </si>
  <si>
    <t>Via Guastalla, 13 bis 10124 Torino</t>
  </si>
  <si>
    <t>TORINO (TO)</t>
  </si>
  <si>
    <t>1074/2023</t>
  </si>
  <si>
    <t>Centro Italiano per la Promozione della Mediazione  CIPM soc. Coop Sociale</t>
  </si>
  <si>
    <t>via Correggio 1, 20149 Milano</t>
  </si>
  <si>
    <t>1075/2023</t>
  </si>
  <si>
    <t>IRCCS AZIENDA OSPEDALIERO-UNIVERSITARIA DI BOLOGNA (IRCCS-AOU BO)</t>
  </si>
  <si>
    <t>VIA ALBERTONI, 15</t>
  </si>
  <si>
    <t>1076/2023</t>
  </si>
  <si>
    <t>Centro di Solidarietà "L'Ancora"</t>
  </si>
  <si>
    <t>via O.Raimondo 73, 18019 Vallecrosia (IM)</t>
  </si>
  <si>
    <t>VALLECROSIA (IM)</t>
  </si>
  <si>
    <t>1077/2023</t>
  </si>
  <si>
    <t>ASSOCIAZIONE PEGASO 2003</t>
  </si>
  <si>
    <t>VIALE UGO MONACO 28, ROMA</t>
  </si>
  <si>
    <t>1078/2023</t>
  </si>
  <si>
    <t>COTRAD Società Cooperativa Sociale Onlus</t>
  </si>
  <si>
    <t>Roma via Cavour 325</t>
  </si>
  <si>
    <t>1079/2023</t>
  </si>
  <si>
    <t>Istituto Leonarda Vaccari</t>
  </si>
  <si>
    <t>Viale Angelico 22, 00195</t>
  </si>
  <si>
    <t>1080/2023</t>
  </si>
  <si>
    <t>Istituto di cure "Medicall &amp; Psychology"</t>
  </si>
  <si>
    <t>Via C. Alvaro snc Bianco 89032 RC</t>
  </si>
  <si>
    <t>BIANCO (RC)</t>
  </si>
  <si>
    <t>1081/2023</t>
  </si>
  <si>
    <t>Chàrisma Cooperativa Sociale ETS</t>
  </si>
  <si>
    <t>Rondo' Vittime Di Femminicidio,7,70056 Molfetta BA</t>
  </si>
  <si>
    <t>MOLFETTA(BA)</t>
  </si>
  <si>
    <t>1082/2023</t>
  </si>
  <si>
    <t xml:space="preserve">Istituto Freudiano </t>
  </si>
  <si>
    <t>via Palestro 30 CAP 00185 Roma</t>
  </si>
  <si>
    <t>1083/2023</t>
  </si>
  <si>
    <t>San Francesco SRL</t>
  </si>
  <si>
    <t>Via Martiri di Via Fani n°5- Triggiano (BA)</t>
  </si>
  <si>
    <t>TRIGGIANO</t>
  </si>
  <si>
    <t>1084/2023</t>
  </si>
  <si>
    <t>INI SPA</t>
  </si>
  <si>
    <t>Via V. E. Orlando, 83 - 00185 Roma</t>
  </si>
  <si>
    <t>1085/2023</t>
  </si>
  <si>
    <t>Associazione Nazionale Assessment e Psicodiagnostica- ETS</t>
  </si>
  <si>
    <t>Via Reggio Calabria n°6 (Roma)</t>
  </si>
  <si>
    <t>1086/2023</t>
  </si>
  <si>
    <t>SATI ONLUS</t>
  </si>
  <si>
    <t>ISTITUTO NEUROSCIENZE CLINICHE , VIA DEI SALESIANI15, 73100 LECCE</t>
  </si>
  <si>
    <t>1087/2023</t>
  </si>
  <si>
    <t>"L'Ovile" Cooperativa Sociale</t>
  </si>
  <si>
    <t>Largo Gerra 1, Reggio Emilia 42124</t>
  </si>
  <si>
    <t>1088/2023</t>
  </si>
  <si>
    <t>La Casa del Sorriso Onlus</t>
  </si>
  <si>
    <t>Via Baronio Manfredi n. 27, Monreale (PA)</t>
  </si>
  <si>
    <t>MONREALE (PA)</t>
  </si>
  <si>
    <t>1089/2023</t>
  </si>
  <si>
    <t xml:space="preserve">Cooperativa sociale Isacpro </t>
  </si>
  <si>
    <t>Viale Virgilio 99</t>
  </si>
  <si>
    <t>TARANTO</t>
  </si>
  <si>
    <t>1090/2023</t>
  </si>
  <si>
    <t>COOPERATIVA ABPSI ONLUS BOLLATE</t>
  </si>
  <si>
    <t>VIA SILVIO PELLICO, 14 BOLLATE (MI)</t>
  </si>
  <si>
    <t>BOLLATE (MI)</t>
  </si>
  <si>
    <t>1091/2023</t>
  </si>
  <si>
    <t>KOS CARE SRL</t>
  </si>
  <si>
    <t>MILANO VIA DURINI 9 20122</t>
  </si>
  <si>
    <t>1092/2023</t>
  </si>
  <si>
    <t>Monteverde Cooperativa Sociale di Solidarietà ONLUS</t>
  </si>
  <si>
    <t>Conca delle perle 1, 37030, Badia Calavena, Verona</t>
  </si>
  <si>
    <t>VERONA</t>
  </si>
  <si>
    <t>1093/2023</t>
  </si>
  <si>
    <t>ASP TRAPANI</t>
  </si>
  <si>
    <t>VIA MAZZINI, 1</t>
  </si>
  <si>
    <t>TRAPANI</t>
  </si>
  <si>
    <t>1094/2023</t>
  </si>
  <si>
    <t>Associazione ReAct</t>
  </si>
  <si>
    <t>via del Suffragio 39, Trento</t>
  </si>
  <si>
    <t>1095/2023</t>
  </si>
  <si>
    <t xml:space="preserve">Phoenix  SOCIETA' COOPERATIVA SOCIALE </t>
  </si>
  <si>
    <t>S.P. 240 delle Grotte Orientali KM 13,800 -70018 Rutigliano -Ba</t>
  </si>
  <si>
    <t>RUTIGLIANO</t>
  </si>
  <si>
    <t>1096/2023</t>
  </si>
  <si>
    <t>ARCA</t>
  </si>
  <si>
    <t>Fino Mornasco (COMO)</t>
  </si>
  <si>
    <t>COMO</t>
  </si>
  <si>
    <t>1097/2023</t>
  </si>
  <si>
    <t>CENTRO PAUL LEMOINE</t>
  </si>
  <si>
    <t>VIA AGRIGENTO 50</t>
  </si>
  <si>
    <t>1098/2023</t>
  </si>
  <si>
    <t>COOPERATIVA SOCIALE SOCIETA' DOLCE</t>
  </si>
  <si>
    <t>VIA CRISTINA DA PIZZANO 5 40133 BOLOGNA</t>
  </si>
  <si>
    <t>1099/2023</t>
  </si>
  <si>
    <t>ASSOCIAZIONE IN.OLTRE</t>
  </si>
  <si>
    <t>06081 ASSISI, VIA PATRONO D'ITALIA, 28</t>
  </si>
  <si>
    <t>ASSISI</t>
  </si>
  <si>
    <t>1100/2023</t>
  </si>
  <si>
    <t>Soc. coop. soc. Una Breccia nel muro servizi</t>
  </si>
  <si>
    <t>via Gianbattista Soria 13 00168 roma</t>
  </si>
  <si>
    <t>1101/2023</t>
  </si>
  <si>
    <t>PANTA REI SRL</t>
  </si>
  <si>
    <t>VIA F.LLI KENNEDY 18A, 46047 PORTO MANTOVANO</t>
  </si>
  <si>
    <t>PORTO MANTOVANO</t>
  </si>
  <si>
    <t>1102/2023</t>
  </si>
  <si>
    <t>SCUOLA DI PSICOTERAPIA COGNITIVA S.r.l.</t>
  </si>
  <si>
    <t>Viale XXI Aprile 15, Roma (RM), 00162</t>
  </si>
  <si>
    <t>1103/2023</t>
  </si>
  <si>
    <t>CIPA - CENTRO ITALIANO DI PSICOLOGIA ANALITICA</t>
  </si>
  <si>
    <t>VIA SAVOIA, 3 - ROMA</t>
  </si>
  <si>
    <t>1104/2023</t>
  </si>
  <si>
    <t xml:space="preserve">UVI - Unione Volontari per l'Infanzia </t>
  </si>
  <si>
    <t>1105/2023</t>
  </si>
  <si>
    <t xml:space="preserve">ASSOCIAZIONE PROTAGORA </t>
  </si>
  <si>
    <t>VIA LAMARMORA 27, POMEZIA</t>
  </si>
  <si>
    <t>1106/2023</t>
  </si>
  <si>
    <t>Centro "insieme"</t>
  </si>
  <si>
    <t>via Carducci N38, 83100 Avellino (AV)</t>
  </si>
  <si>
    <t>AVELLINO (AV)</t>
  </si>
  <si>
    <t>1107/2023</t>
  </si>
  <si>
    <t>ULSS 4 VENETO ORIENTALE</t>
  </si>
  <si>
    <t>P.ZZA DE GASPERI, 5</t>
  </si>
  <si>
    <t>SAN DONA' DI PIAVE (VE)</t>
  </si>
  <si>
    <t>1108/2023</t>
  </si>
  <si>
    <t>Fisiomed srl</t>
  </si>
  <si>
    <t xml:space="preserve">Via XXV Aprile, 27/29 </t>
  </si>
  <si>
    <t>Priverno (LT)</t>
  </si>
  <si>
    <t>1109/2023</t>
  </si>
  <si>
    <t xml:space="preserve"> cooperativa sociale il blue carosino</t>
  </si>
  <si>
    <t xml:space="preserve"> VIA PER FRANCAVILLA FONTANA S.N. - 74021 -</t>
  </si>
  <si>
    <t>1110/2023</t>
  </si>
  <si>
    <t>EIFIS EDITORE SRL</t>
  </si>
  <si>
    <t>EIFIS EDITORE SRL Via Malva Nord 28 48015 Cervia (RA)</t>
  </si>
  <si>
    <t>CERVIA (RA)</t>
  </si>
  <si>
    <t>1111/2023</t>
  </si>
  <si>
    <t>OPERA NAZIONALE PER IL MEZZOGIORNO D’ITALIA</t>
  </si>
  <si>
    <t>VIA DEI PIANELLARI 7 ROMA</t>
  </si>
  <si>
    <t>1112/2023</t>
  </si>
  <si>
    <t>Cooperativa "Il Solco" - Casa Melissano</t>
  </si>
  <si>
    <t xml:space="preserve"> Via Don Abbo II Santo, 20, Imperia</t>
  </si>
  <si>
    <t>IMPERIA</t>
  </si>
  <si>
    <t>1113/2023</t>
  </si>
  <si>
    <t xml:space="preserve">ASSOCIAZIONE PSICOLOGI TECNICI SPORTIVI </t>
  </si>
  <si>
    <t>VIA LORENZO PEROSI, 6</t>
  </si>
  <si>
    <t xml:space="preserve">FIUMICINO </t>
  </si>
  <si>
    <t>1114/2023</t>
  </si>
  <si>
    <t>UCIPEM CONSULTORIO FAMILIARE</t>
  </si>
  <si>
    <t>VIA FLAVIO OSTILIO 6</t>
  </si>
  <si>
    <t>1115/2023</t>
  </si>
  <si>
    <t xml:space="preserve">CINETIC CENTER </t>
  </si>
  <si>
    <t>VIA SANTELLA 26 MARCIANISE 81025</t>
  </si>
  <si>
    <t>MARCIANISE</t>
  </si>
  <si>
    <t>1116/2023</t>
  </si>
  <si>
    <t>U.L.S.S. 8 BERICA</t>
  </si>
  <si>
    <t>CONTRA' SAN BARTOLO, 85</t>
  </si>
  <si>
    <t>1117/2023</t>
  </si>
  <si>
    <t>Lavoropiù Spa</t>
  </si>
  <si>
    <t>Piazza Martino 1, Bologna 40126</t>
  </si>
  <si>
    <t>1118/2023</t>
  </si>
  <si>
    <t>ASL DI TARANTO</t>
  </si>
  <si>
    <t>VIALE VIRGILIO, 31</t>
  </si>
  <si>
    <t>1119/2023</t>
  </si>
  <si>
    <t xml:space="preserve">ASL DI FOGGIA </t>
  </si>
  <si>
    <t xml:space="preserve">VIA MICHELE PROTANO, 13 </t>
  </si>
  <si>
    <t>1120/2023</t>
  </si>
  <si>
    <t>AZIENDA OSPEDALIERA E.E. PIA FONDAZIONE DI CULTO E RELIGIONE "CARD. G. PANICO"</t>
  </si>
  <si>
    <t xml:space="preserve">VIA S. PIO X N°4, </t>
  </si>
  <si>
    <t>TRICASE</t>
  </si>
  <si>
    <t>1121/2023</t>
  </si>
  <si>
    <t>A.I.R.R.I. CLODIO</t>
  </si>
  <si>
    <t>VIA E. ACCINNI 20</t>
  </si>
  <si>
    <t>1122/2023</t>
  </si>
  <si>
    <t>COOP LUCE SUL MARE SOC. COOP SOCIALE ARL ONLUS</t>
  </si>
  <si>
    <t xml:space="preserve">VIALE PINZON N.312/314, </t>
  </si>
  <si>
    <t>BELLARIA - RIMINI (RN)</t>
  </si>
  <si>
    <t>1123/2023</t>
  </si>
  <si>
    <t>Lunetica Soc. Coop. Sociale ONLUS</t>
  </si>
  <si>
    <t>Madonna dei Fiori 108 Bra</t>
  </si>
  <si>
    <t>bra</t>
  </si>
  <si>
    <t>1124/2023</t>
  </si>
  <si>
    <t>Soc. Coop. Sociale Sanitaria Delfino</t>
  </si>
  <si>
    <t xml:space="preserve">Via Tivoli, 28 </t>
  </si>
  <si>
    <t>RAFFADALI (AG)</t>
  </si>
  <si>
    <t>1125/2023</t>
  </si>
  <si>
    <t>ASSOCIAZIONE PAIDEIA APS</t>
  </si>
  <si>
    <t>VIA BELVEDERE, 204</t>
  </si>
  <si>
    <t>1126/2023</t>
  </si>
  <si>
    <t>VILA ARMONIA NUOVA</t>
  </si>
  <si>
    <t>VIA DEI BEVILACQUA,43</t>
  </si>
  <si>
    <t>1127/2023</t>
  </si>
  <si>
    <t>Gay Center</t>
  </si>
  <si>
    <t>Via Nicola Zabaglia 14, Roma (RM), 00153</t>
  </si>
  <si>
    <t>1128/2023</t>
  </si>
  <si>
    <t>INTRECCI COOPERATIVA SOCIALE</t>
  </si>
  <si>
    <t>VIA ANTONELLI NR. 307 CAP 51100  CITTA' PISTOIA  PROV. PT</t>
  </si>
  <si>
    <t>PISTOIA</t>
  </si>
  <si>
    <t>1129/2023</t>
  </si>
  <si>
    <t>Associazione don Giuseppe Girelli Sesta Opera Onlus Impresa Sociale</t>
  </si>
  <si>
    <t>via Ippolita Forante 8, 37055 Ronco all'Adige (VR)</t>
  </si>
  <si>
    <t>RONCO DELL'ADIGE (VR)</t>
  </si>
  <si>
    <t>1130/2023</t>
  </si>
  <si>
    <t>Associazione IBTG SCUOLA GESTALT DI TORINO</t>
  </si>
  <si>
    <t>Via Morsano 20/C, 33100 Udine</t>
  </si>
  <si>
    <t>UDINE</t>
  </si>
  <si>
    <t>1131/2023</t>
  </si>
  <si>
    <t>ASL AT di ASTI</t>
  </si>
  <si>
    <t>Via Conte Verde, 125</t>
  </si>
  <si>
    <t>ASTI</t>
  </si>
  <si>
    <t>1133/2023</t>
  </si>
  <si>
    <t xml:space="preserve"> SOC. COOP.SOCIALE " L'INDIVIDUO"-</t>
  </si>
  <si>
    <t xml:space="preserve"> VIA BARI,79 -75100- MATERA </t>
  </si>
  <si>
    <t>MATERA</t>
  </si>
  <si>
    <t>1134/2023</t>
  </si>
  <si>
    <t>Associazione Centro Psicologia e Counseling</t>
  </si>
  <si>
    <t>Via Cantoni 6,</t>
  </si>
  <si>
    <t xml:space="preserve"> Gorgonzola 20064 (MI) </t>
  </si>
  <si>
    <t>1135/2023</t>
  </si>
  <si>
    <t>AZIENDA SANITARIA LOCALE 7 DEL SULCIS IGLESIENTE</t>
  </si>
  <si>
    <t>VIA DALMAZIA, 83</t>
  </si>
  <si>
    <t>CARBONIA</t>
  </si>
  <si>
    <t>1136/2023</t>
  </si>
  <si>
    <t>IKOS AGEFORM</t>
  </si>
  <si>
    <t>VIA ANDREA DA BARI, 157</t>
  </si>
  <si>
    <t>1137/2023</t>
  </si>
  <si>
    <t>Color Società Cooperativa Sociale a r.l. ONLUS</t>
  </si>
  <si>
    <t>via Ss. Trinità, 8</t>
  </si>
  <si>
    <t>BASSANO DEL GRAPPA (VI)</t>
  </si>
  <si>
    <t>1138/2023</t>
  </si>
  <si>
    <t>Spazio Formamentis srl</t>
  </si>
  <si>
    <t>Milano via Santamaria valle 5</t>
  </si>
  <si>
    <t>1139/2023</t>
  </si>
  <si>
    <t>Laboratorio di Formazione e Lettura Psicoanalitica</t>
  </si>
  <si>
    <t>Via Assisi 6 - Torino (T0) 10147</t>
  </si>
  <si>
    <t>1140/2023</t>
  </si>
  <si>
    <t xml:space="preserve">Associazione Alzheimer Bari  </t>
  </si>
  <si>
    <t>Bari - Largo Ciaia n.3 70125</t>
  </si>
  <si>
    <t>1141/2023</t>
  </si>
  <si>
    <t>Associazione MAPSI</t>
  </si>
  <si>
    <t>Ardea (00040), Lungomare dei Troiani, 61</t>
  </si>
  <si>
    <t>ARDEA (RM)</t>
  </si>
  <si>
    <t>1142/2023</t>
  </si>
  <si>
    <t>S.I.S.P.I scuola internazionale di specializzazione con la procedura immaginativa</t>
  </si>
  <si>
    <t>Via Lanzone 31</t>
  </si>
  <si>
    <t>1143/2023</t>
  </si>
  <si>
    <t>Associazione Parla con Noi</t>
  </si>
  <si>
    <t>Via Federico Jorini, 54, 00149</t>
  </si>
  <si>
    <t>1144/2023</t>
  </si>
  <si>
    <t>Plancia s.r.l</t>
  </si>
  <si>
    <t>Via Principe Tommaso 36, Torino</t>
  </si>
  <si>
    <t>1145/2023</t>
  </si>
  <si>
    <t>DINASTAR SRL</t>
  </si>
  <si>
    <t>VIA CARLO PISACANE 29-80139</t>
  </si>
  <si>
    <t>napoli</t>
  </si>
  <si>
    <t>1147/2023</t>
  </si>
  <si>
    <t xml:space="preserve">APS straordinariementi </t>
  </si>
  <si>
    <t>via Cervinia 126, angri (SA)</t>
  </si>
  <si>
    <t>ANGRI (SA)</t>
  </si>
  <si>
    <t>1148/2023</t>
  </si>
  <si>
    <t>Istituto Maria Ausiliatrice</t>
  </si>
  <si>
    <t>Piazza Maria Ausiliatrice 27, Torino</t>
  </si>
  <si>
    <t>1149/2023</t>
  </si>
  <si>
    <t>PHYSIS AT S.R.L.</t>
  </si>
  <si>
    <t xml:space="preserve">VIA FESTO AVIENO 92 </t>
  </si>
  <si>
    <t>1150/2023</t>
  </si>
  <si>
    <t>TELEFONO DONNA</t>
  </si>
  <si>
    <t>VIA PIAZZA OSPEDALE MAGGIORE (MI) N3</t>
  </si>
  <si>
    <t>1151/2023</t>
  </si>
  <si>
    <t>ASL BAT</t>
  </si>
  <si>
    <t xml:space="preserve">VIA FORNACI, 2012 </t>
  </si>
  <si>
    <t>1152/2023</t>
  </si>
  <si>
    <t>SANTA CHIARA SRL</t>
  </si>
  <si>
    <t>VIALE DEI GIARDINI 70</t>
  </si>
  <si>
    <t>PAOLA</t>
  </si>
  <si>
    <t>1153/2023</t>
  </si>
  <si>
    <t>l'Imprevisto</t>
  </si>
  <si>
    <t>via Strada delle Marche 69, 61100 Pesaro (PU)</t>
  </si>
  <si>
    <t>1154/2023</t>
  </si>
  <si>
    <t xml:space="preserve">AGENZIA DI TUTELA DELLA SALUTE  - ATS VAL PADANA </t>
  </si>
  <si>
    <t xml:space="preserve">VIA DEI TOSCANI, 1 </t>
  </si>
  <si>
    <t>1155/2023</t>
  </si>
  <si>
    <t>SERVIZI SANITARI srl</t>
  </si>
  <si>
    <t>VIALE MARIA BAKUNIN, 93 P.co SAN PAOLO - 8126 - NAPOLI</t>
  </si>
  <si>
    <t>1156/2023</t>
  </si>
  <si>
    <t>Centro Vicentino di solidarietà  C.e.i. s.onlus</t>
  </si>
  <si>
    <t>Via Lago di vico,35 Schio (VI) cap 36015</t>
  </si>
  <si>
    <t>SCHIO (VI)</t>
  </si>
  <si>
    <t>1157/2023</t>
  </si>
  <si>
    <t>ISAS ARMONIA ONLUS</t>
  </si>
  <si>
    <t>VIA SALEMI N. 88</t>
  </si>
  <si>
    <t>1158/2023</t>
  </si>
  <si>
    <t>La casa del sole Onlus</t>
  </si>
  <si>
    <t>piazza Dante Alighieri 1, Cori, 04010 LT</t>
  </si>
  <si>
    <t>CORI (LT)</t>
  </si>
  <si>
    <t>1159/2023</t>
  </si>
  <si>
    <t>SVS DONNA AIUTA DONNA scs</t>
  </si>
  <si>
    <t>VIA DELLA COMMENDA, 12 20122</t>
  </si>
  <si>
    <t>1160/2023</t>
  </si>
  <si>
    <t>Cooperativa sociale Magliana 80</t>
  </si>
  <si>
    <t>Via Vaiano 23</t>
  </si>
  <si>
    <t>1161/2023</t>
  </si>
  <si>
    <t xml:space="preserve">IRCCS SAN RAFFAELE </t>
  </si>
  <si>
    <t>VIA DELLA PISANA, 235 ROMA</t>
  </si>
  <si>
    <t>1162/2023</t>
  </si>
  <si>
    <t>ASSOLEI APS</t>
  </si>
  <si>
    <t xml:space="preserve">VIA BENEDETTA N. 28 ROMA </t>
  </si>
  <si>
    <t>roma</t>
  </si>
  <si>
    <t>1163/2023</t>
  </si>
  <si>
    <t>ASD TENNISTAVOLO CASAMASSIMA</t>
  </si>
  <si>
    <t>Via Ten.D'Addetta 70010 Casamassima (BA)</t>
  </si>
  <si>
    <t>CASAMASSIMA</t>
  </si>
  <si>
    <t>1164/2023</t>
  </si>
  <si>
    <t>BACO – SOCIETA' COOPERATIVA SOCIALE</t>
  </si>
  <si>
    <t>VIA BARI 22 – 88824 BELVEDERE DI SPINELLO (KR)</t>
  </si>
  <si>
    <t>BELVEDERE DI SPINELLO (KR)</t>
  </si>
  <si>
    <t>1165/2023</t>
  </si>
  <si>
    <t>SOCIETà COOPERATIVA SOCIALE ONLUS SONDA</t>
  </si>
  <si>
    <t>VIA BRIONI, 61 - ALTIVOLE (TV)</t>
  </si>
  <si>
    <t>ALTIVOLE (TV)</t>
  </si>
  <si>
    <t>1166/2023</t>
  </si>
  <si>
    <t xml:space="preserve">FONDAZIONE DON CARLO GNOCCHI, ONLUS </t>
  </si>
  <si>
    <t>VIA CARLO GIROLA, 30</t>
  </si>
  <si>
    <t>1167/2023</t>
  </si>
  <si>
    <t>Associazione Pane e Cioccolata</t>
  </si>
  <si>
    <t>Piazza Carducci 4, 40125, BOLOGNA</t>
  </si>
  <si>
    <t>1168/2023</t>
  </si>
  <si>
    <t>Istituto Mille e Una Meta</t>
  </si>
  <si>
    <t>Via Leonardo Cambini 44 Livorno</t>
  </si>
  <si>
    <t>livorno</t>
  </si>
  <si>
    <t>1169/2023</t>
  </si>
  <si>
    <t>FAMILY TIME APS</t>
  </si>
  <si>
    <t>VIA PRATO N12 POMEZIA 00071 (RM)</t>
  </si>
  <si>
    <t>POMEZIA</t>
  </si>
  <si>
    <t>1170/2023</t>
  </si>
  <si>
    <t>Comunità Maieusis</t>
  </si>
  <si>
    <t>Via Macchia Tonda 8, Capena.</t>
  </si>
  <si>
    <t>CAPENA</t>
  </si>
  <si>
    <t>1171/2023</t>
  </si>
  <si>
    <t>Associazione Katane Lab</t>
  </si>
  <si>
    <t>Viale Raffaello Sanzio 3, CAP: 95128 Catania, Sicilia</t>
  </si>
  <si>
    <t>1172/2023</t>
  </si>
  <si>
    <t>Tutti giù per Terra ONLUS</t>
  </si>
  <si>
    <t>VIA DOMENICO SILVERI, 30 - 000165 ROMA</t>
  </si>
  <si>
    <t>1173/2023</t>
  </si>
  <si>
    <t>GULLIVER COOPERATIVA SOCIALE</t>
  </si>
  <si>
    <t>MODENA VIA G. GALILEI N. 168</t>
  </si>
  <si>
    <t>MAGRETA DI FORMIGINE</t>
  </si>
  <si>
    <t>1174/2023</t>
  </si>
  <si>
    <t>Istituto Italiano di Sessuologia Scientifica</t>
  </si>
  <si>
    <t>Largo dei Colli Albani, 14, 00179 Roma</t>
  </si>
  <si>
    <t>1175/2023</t>
  </si>
  <si>
    <t>AZIENDA SANITARIA UNIVERSITARIA GIULIANO ISONTINA</t>
  </si>
  <si>
    <t>VIA COSTANTINO COSTANTINIDES, 2</t>
  </si>
  <si>
    <t>1176/2023</t>
  </si>
  <si>
    <t xml:space="preserve">LA ROSA BIANCA </t>
  </si>
  <si>
    <t>VIA CREMA 18A, 24050 ZANICA (BERGAMO)</t>
  </si>
  <si>
    <t>1177/2023</t>
  </si>
  <si>
    <t>COOPERATIVE SOCIALE "CRESCI CON NOI"</t>
  </si>
  <si>
    <t>Via Tarquinia, 3B, 04100 Latina (LT)</t>
  </si>
  <si>
    <t>1178/2023</t>
  </si>
  <si>
    <t>ISPPREF</t>
  </si>
  <si>
    <t>VIA MANZONI, N 26B NAPOLI</t>
  </si>
  <si>
    <t>1179/2023</t>
  </si>
  <si>
    <t>Centro AITA S.r.l.</t>
  </si>
  <si>
    <t>Via Francesco Satolli, 14, Roma</t>
  </si>
  <si>
    <t>1180/2023</t>
  </si>
  <si>
    <t>Centro per l’accompagnamento vocazionale</t>
  </si>
  <si>
    <t>Via Speronari 3 20123 Milano</t>
  </si>
  <si>
    <t>1181/2023</t>
  </si>
  <si>
    <t>CALISUN Associazione culturale sociale e ricreativa</t>
  </si>
  <si>
    <t>VIA DEI SICANI N.2, 04100, LATINA</t>
  </si>
  <si>
    <t>1182/2023</t>
  </si>
  <si>
    <t>ECO-CONSULT SRL</t>
  </si>
  <si>
    <t>VIA FRASCINETO 88 - 00173 ROMA</t>
  </si>
  <si>
    <t>1183/2023</t>
  </si>
  <si>
    <t xml:space="preserve">Presidio di riabilitazione A.Quarto di Palo e Mons. G. Di Donna </t>
  </si>
  <si>
    <t>Via Corato 400 - 76123 Andria</t>
  </si>
  <si>
    <t>1184/2023</t>
  </si>
  <si>
    <t>COMUNE DI MELILLI (SR)</t>
  </si>
  <si>
    <t>PIAZZA CRESCIMANNO SNC, 96010 MELILLI (SR)</t>
  </si>
  <si>
    <t>MELILLI (SR)</t>
  </si>
  <si>
    <t>1185/2023</t>
  </si>
  <si>
    <t xml:space="preserve">Aias sezione di cetraro Onlus </t>
  </si>
  <si>
    <t>Via lungo Aron n 10 87022 Cetraro Cs</t>
  </si>
  <si>
    <t>CETRARO (CS)</t>
  </si>
  <si>
    <t>1186/2023</t>
  </si>
  <si>
    <t xml:space="preserve">Egle istituto di psicologia e psicoterapia </t>
  </si>
  <si>
    <t>Via Quintino Sella 4 Modica (RG)</t>
  </si>
  <si>
    <t xml:space="preserve">MODICA </t>
  </si>
  <si>
    <t>1187/2023</t>
  </si>
  <si>
    <t>PROV. REL. SS. AP. PIETRO E PAOLO</t>
  </si>
  <si>
    <t>VIA DELLA CAMILLUCCIA, 112</t>
  </si>
  <si>
    <t>1188/2023</t>
  </si>
  <si>
    <t>NEXUM STP S.P.A. Società tra Professionisti</t>
  </si>
  <si>
    <t>Via Nairobi 40, 00144 Roma</t>
  </si>
  <si>
    <t>1189/2023</t>
  </si>
  <si>
    <t>CENTRO DI MEDICINA FISICA E RIABILITATIVA</t>
  </si>
  <si>
    <t>VIA OLANDA N.5</t>
  </si>
  <si>
    <t>QUARTU SANT'ELENA</t>
  </si>
  <si>
    <t>1190/2023</t>
  </si>
  <si>
    <t xml:space="preserve">ASL BI DI BIELLA </t>
  </si>
  <si>
    <t>VIA PONDERANESI,2</t>
  </si>
  <si>
    <t>PONDERANO (BI)</t>
  </si>
  <si>
    <t>1191/2023</t>
  </si>
  <si>
    <t>Braincare Srl</t>
  </si>
  <si>
    <t>Via Fornace Morandi 24/c, 35133, Padova (PD)</t>
  </si>
  <si>
    <t>1192/2023</t>
  </si>
  <si>
    <t>COMUNITA' FRATERNITA' SCS ONLUS</t>
  </si>
  <si>
    <t>Via XXV aprile, 1/A     Ospitaletto (BS)       CAP 25035</t>
  </si>
  <si>
    <t>OSPITALETTO (BS)</t>
  </si>
  <si>
    <t>1193/2023</t>
  </si>
  <si>
    <t>syncronia</t>
  </si>
  <si>
    <t>Via Giuntini int. 1 e 4</t>
  </si>
  <si>
    <t xml:space="preserve">NAVACCHIO DI CASCINA </t>
  </si>
  <si>
    <t>1194/2023</t>
  </si>
  <si>
    <t>G. DI VITTORIO SOCIETA’ COOPERATIVA SOCIALE ONLUS</t>
  </si>
  <si>
    <t>VIA DEL CESARINO N°38 CAP 54100 MASSA (MS)</t>
  </si>
  <si>
    <t>MASSA</t>
  </si>
  <si>
    <t>1195/2023</t>
  </si>
  <si>
    <t>PASSWORK IMPRESA SOCIALE S.C.S ONLUS</t>
  </si>
  <si>
    <t xml:space="preserve">VIA VITTORIO EMANUELE 432 C </t>
  </si>
  <si>
    <t>CANICATTINI BAGNI (SR) 96010</t>
  </si>
  <si>
    <t>1196/2023</t>
  </si>
  <si>
    <t>Proteo Soc Coop Soc</t>
  </si>
  <si>
    <t xml:space="preserve">Via Aosta 42, Mondovì 12084 (CN) </t>
  </si>
  <si>
    <t xml:space="preserve">MONDOVI </t>
  </si>
  <si>
    <t>1197/2023</t>
  </si>
  <si>
    <t>ASSOCIAZIONE DI VOLONTARIATO PRESENZA</t>
  </si>
  <si>
    <t>VIA R.PUGLIESE n°1, PALMI(R.C.) CAP 89015</t>
  </si>
  <si>
    <t>PALMI</t>
  </si>
  <si>
    <t>1198/2023</t>
  </si>
  <si>
    <t>COOP. SAN RICCARDO PAMPURI</t>
  </si>
  <si>
    <t>VIA MANDARA 34\B - 71121 FOGGIA</t>
  </si>
  <si>
    <t>1199/2023</t>
  </si>
  <si>
    <t>Casa di Cura "Villa San Giuseppe"</t>
  </si>
  <si>
    <t xml:space="preserve">Via dei Girasoli, 6 </t>
  </si>
  <si>
    <t xml:space="preserve">ASCOLI PICENO </t>
  </si>
  <si>
    <t>1200/2023</t>
  </si>
  <si>
    <t>Riabilia di Luigi Barillaro &amp; C. S.r.l.</t>
  </si>
  <si>
    <t>Via montegrappa 7, Taurianova 89029 (RC)</t>
  </si>
  <si>
    <t>TAURIANOVA</t>
  </si>
  <si>
    <t>1201/2023</t>
  </si>
  <si>
    <t>ISTITUTO DI ALTA FORMAZIONE IN PSICOTERAPIA FAMILIARE (IAFF)</t>
  </si>
  <si>
    <t xml:space="preserve">VIA DELLA TORRETTA, 16 </t>
  </si>
  <si>
    <t>1202/2023</t>
  </si>
  <si>
    <t>ISTITUTO SANTA ANNA DI EZIO PUGLIESE S.R.L.</t>
  </si>
  <si>
    <t>VIA SIRIS, 11 - 88900 CROTONE KR</t>
  </si>
  <si>
    <t>1203/2023</t>
  </si>
  <si>
    <t xml:space="preserve">AIUTO DSA LA SPEZIA APS </t>
  </si>
  <si>
    <t>Via dei Pioppi 10, 19123, La Spezia</t>
  </si>
  <si>
    <t>LA SPEZIA</t>
  </si>
  <si>
    <t>1204/2023</t>
  </si>
  <si>
    <t>Associazione EMOVEO APS</t>
  </si>
  <si>
    <t>Via Carugate, 59 - 00135 - ROMA</t>
  </si>
  <si>
    <t>1205/2023</t>
  </si>
  <si>
    <t>COOPERATIVA SOCIALE CENTO FIORI</t>
  </si>
  <si>
    <t>VIA PORTOGALLO 10 RIMINI</t>
  </si>
  <si>
    <t>RIMINI</t>
  </si>
  <si>
    <t>1206/2023</t>
  </si>
  <si>
    <t>Società cooperativa sociale onlus "a mano a mano"</t>
  </si>
  <si>
    <t>Via Calabria 10 - Casagiove (CE) - 81022</t>
  </si>
  <si>
    <t>CASAGIOVE</t>
  </si>
  <si>
    <t>1207/2023</t>
  </si>
  <si>
    <t>ACCADEMIA PSICOLOGICA SOCIALE E GIURIDICA</t>
  </si>
  <si>
    <t>VIA OTRANTO 18, 000192</t>
  </si>
  <si>
    <t>1208/2023</t>
  </si>
  <si>
    <t>SYNCRONIA ONLUS</t>
  </si>
  <si>
    <t>SCOPPITO (AQ) VIA DEL QUERCETO 10 CAP 67019</t>
  </si>
  <si>
    <t>QUERCETO (AQ)</t>
  </si>
  <si>
    <t>1209/2023</t>
  </si>
  <si>
    <t>AIAS Onlus Annibale Tosi</t>
  </si>
  <si>
    <t>Via Alba 30, Busto Arsizio (VA)</t>
  </si>
  <si>
    <t>Busto Arsizio (VA)</t>
  </si>
  <si>
    <t>1210/2023</t>
  </si>
  <si>
    <t>ASL ROMA 5</t>
  </si>
  <si>
    <t>VIA ACQUAREGNA, 1/15</t>
  </si>
  <si>
    <t>TIVOLI</t>
  </si>
  <si>
    <t>1211/2023</t>
  </si>
  <si>
    <t>ISTITUTO S. ANNA SRL Di Ezio Pugliese</t>
  </si>
  <si>
    <t>CROTONE VIA SIRIS</t>
  </si>
  <si>
    <t>1212/2023</t>
  </si>
  <si>
    <t>AZIENDA SOCIO SANITARIA TERRITORIALE ASST MANTOVA</t>
  </si>
  <si>
    <t>STRADA LAGO PAIOLO, 10</t>
  </si>
  <si>
    <t>1213/2023</t>
  </si>
  <si>
    <t>Dismed ETS</t>
  </si>
  <si>
    <t>in Messina, Via Contardo Ferrini, n° 3,  cap 98158 Faro Superiore (ME)</t>
  </si>
  <si>
    <t>FARO SUPERIORE (ME)</t>
  </si>
  <si>
    <t>1214/2023</t>
  </si>
  <si>
    <t xml:space="preserve">Associazione Lauretana </t>
  </si>
  <si>
    <t>Via Cacciatori del Tevere n°10 Vittoria RG 97019</t>
  </si>
  <si>
    <t>VITTORIA (RG)</t>
  </si>
  <si>
    <t>1216/2023</t>
  </si>
  <si>
    <t xml:space="preserve"> Dipartimento di Scienze Umane, Filosofiche e della Formazione dell’Università degli Studi di Salerno </t>
  </si>
  <si>
    <t>Via Giovanni Paolo II 132</t>
  </si>
  <si>
    <t>FISCIANO (SA)</t>
  </si>
  <si>
    <t>1217/2023</t>
  </si>
  <si>
    <t>SILBA SPA - VILLA SILVIA</t>
  </si>
  <si>
    <t>Via P. Atenolfi, 53 - 84013 Cava de’ Tirreni (SA)</t>
  </si>
  <si>
    <t>CAVA DE TIRRENI</t>
  </si>
  <si>
    <t>1218/2023</t>
  </si>
  <si>
    <t>Dianova Cooperativa Sociale ARL</t>
  </si>
  <si>
    <t xml:space="preserve"> Viale Forlanini 121 GarbagnateM.SE (MI)</t>
  </si>
  <si>
    <t xml:space="preserve">GARBAGNATE M.SE </t>
  </si>
  <si>
    <t>1219/2023</t>
  </si>
  <si>
    <t>Centro Psicoeducativo STEPS per l'autismo</t>
  </si>
  <si>
    <t>via Cavour, 47</t>
  </si>
  <si>
    <t>pizza Cardinali 1</t>
  </si>
  <si>
    <t>ROMS</t>
  </si>
  <si>
    <t>1220/2023</t>
  </si>
  <si>
    <t>Associazione Si Può Fare ONLUS</t>
  </si>
  <si>
    <t>via Cristalliera 32, Torino</t>
  </si>
  <si>
    <t>Via Fagnano 30/2; via Spalato 15</t>
  </si>
  <si>
    <t>1221/2023</t>
  </si>
  <si>
    <t>Ebano ONLUS</t>
  </si>
  <si>
    <t>Jean Jaures 7</t>
  </si>
  <si>
    <t>via Mompiani 5</t>
  </si>
  <si>
    <t>1222/2023</t>
  </si>
  <si>
    <t>ISEF Torino SSDRL</t>
  </si>
  <si>
    <t>Piazza Lorenzo Bernini, 12 - 10143 Torino</t>
  </si>
  <si>
    <t>1223/2023</t>
  </si>
  <si>
    <t>CALASANZIO</t>
  </si>
  <si>
    <t>CAMPI SALENTINA VIA CAVOUR 7</t>
  </si>
  <si>
    <t>CAMPI SALENTINA (LECCE) CAP 73012</t>
  </si>
  <si>
    <t>1224/2023</t>
  </si>
  <si>
    <t xml:space="preserve">GRUPPO IGEA SRL </t>
  </si>
  <si>
    <t>TORINO , 10155 - CORSO VIGEVANO ,58</t>
  </si>
  <si>
    <t>1225/2023</t>
  </si>
  <si>
    <t xml:space="preserve">AST ASCOLI PICENO </t>
  </si>
  <si>
    <t>VIA DEGLI IRIS, SNC</t>
  </si>
  <si>
    <t>1226/2023</t>
  </si>
  <si>
    <t>AZIENDA SANITARIA LOCALE ROMA 4 (ASL ROMA 4)</t>
  </si>
  <si>
    <t>VIA TERME DI TRAIANO, 39/A</t>
  </si>
  <si>
    <t>CIVITAVECCHIA</t>
  </si>
  <si>
    <t>1227/2023</t>
  </si>
  <si>
    <t>Lighea EOS impresa sociale srl</t>
  </si>
  <si>
    <t>Corso Garibaldi, 18   20121 Milano</t>
  </si>
  <si>
    <t>1228/2023</t>
  </si>
  <si>
    <t>CALEIDOSCOPIO APS</t>
  </si>
  <si>
    <t>VIA DEGLI ARCHI, 12/26</t>
  </si>
  <si>
    <t>1229/2024</t>
  </si>
  <si>
    <t>OBIETTIVO FAMIGLIA COOP SOCIALE ONLUS</t>
  </si>
  <si>
    <t>Via Busa n.4 Cap.31030 Borso del Grappa (TV)</t>
  </si>
  <si>
    <t>BORSO DEL GRAPPA</t>
  </si>
  <si>
    <t xml:space="preserve">TREVISO </t>
  </si>
  <si>
    <t>1230/2024</t>
  </si>
  <si>
    <t>AIRRI MEDICAL</t>
  </si>
  <si>
    <t>VIA LUCA GAURICO, 257</t>
  </si>
  <si>
    <t>1231/2024</t>
  </si>
  <si>
    <t xml:space="preserve">CENTRO DI PSICOLOGIA E PSICOTERAPIA LIBERAMENTE </t>
  </si>
  <si>
    <t>VIA PROVINCIALE, 2</t>
  </si>
  <si>
    <t>ALZANO LOMBARDO (BG)</t>
  </si>
  <si>
    <t>1232/2024</t>
  </si>
  <si>
    <t>AZIENDA SOCIOSANITARIA LIGURE, 4</t>
  </si>
  <si>
    <t>VIA G.B. GHIO, 9</t>
  </si>
  <si>
    <t>CHIAVARI (GE)</t>
  </si>
  <si>
    <t>1233/2024</t>
  </si>
  <si>
    <t>CREST S.R.L</t>
  </si>
  <si>
    <t>Via Antonio Canova, n. 12 - 20145 Milano</t>
  </si>
  <si>
    <t>1234/2024</t>
  </si>
  <si>
    <t>SANSTEFAR ABRUZZO</t>
  </si>
  <si>
    <t>Via Bologna 24, 65121 Pescara (PE)</t>
  </si>
  <si>
    <t>1235/2024</t>
  </si>
  <si>
    <t>ULSS 7 PEDEMONTANA</t>
  </si>
  <si>
    <t>VIA DEI LOTTI, 40</t>
  </si>
  <si>
    <t>1236/2024</t>
  </si>
  <si>
    <t>Cooperativa Sociale Per.L.A.</t>
  </si>
  <si>
    <t>Viale Luigi De Laurentis, Bari</t>
  </si>
  <si>
    <t>BARI (BA)</t>
  </si>
  <si>
    <t>1237/2024</t>
  </si>
  <si>
    <t>Cooperativa Sociale La Vigna</t>
  </si>
  <si>
    <t>Via Carlo Zatti 9/g, CAP 42122. Reggio Nell'Emilia (RE)</t>
  </si>
  <si>
    <t>REGGIO NELL'EMILIA</t>
  </si>
  <si>
    <t>1238/2024</t>
  </si>
  <si>
    <t xml:space="preserve">AOU POLICLINICO DI FOGGIA OSPEDALI RIUNITI DI FOGGIA </t>
  </si>
  <si>
    <t>VIA LUIGI PINTO, 1</t>
  </si>
  <si>
    <t xml:space="preserve">PUGLIA </t>
  </si>
  <si>
    <t>1239/2024</t>
  </si>
  <si>
    <t>Azienda Sociale del Legnanese So.Le.</t>
  </si>
  <si>
    <t>Piazza San Magno 9 - 20025 LEGNANO (MI)</t>
  </si>
  <si>
    <t>LEGNANO (MI)</t>
  </si>
  <si>
    <t>1241/2024</t>
  </si>
  <si>
    <t>COOPERATIVA SOCIALE LABEFORM</t>
  </si>
  <si>
    <t xml:space="preserve">VIA TORINO N. 44 - 46 </t>
  </si>
  <si>
    <t>1242/2024</t>
  </si>
  <si>
    <t>CASA DI CURA ''VILLA DEL SOLE''</t>
  </si>
  <si>
    <t>VIALE PIO X, 202, 88100 (CZ)</t>
  </si>
  <si>
    <t>1243/2024</t>
  </si>
  <si>
    <t>CENTRO STUDI IN NEURORIABILITAZIONE CNAPP ONLUS</t>
  </si>
  <si>
    <t>ROMA - VIA FEZZAN 41 - 00191 RM</t>
  </si>
  <si>
    <t>1244/2024</t>
  </si>
  <si>
    <t>Associazione Promozione Sociale CASCINA MARGHERITA</t>
  </si>
  <si>
    <t>VIA C. COLOMBO 171, CAVAGNOLO (TO)</t>
  </si>
  <si>
    <t>CAVAGNOLO (TO)</t>
  </si>
  <si>
    <t>1245/2024</t>
  </si>
  <si>
    <t>Fondazione " S. Angela Merici"</t>
  </si>
  <si>
    <t>Via Peppino Impastato 6, Siracusa</t>
  </si>
  <si>
    <t>1246/2024</t>
  </si>
  <si>
    <t>Villa Cora S.R.L.</t>
  </si>
  <si>
    <t>Via Mario Tacca 17, 14049, Nizza M.to(AT)</t>
  </si>
  <si>
    <t>NIZZA M.TO (AT)</t>
  </si>
  <si>
    <t>1247/2024</t>
  </si>
  <si>
    <t>Suore Francescane Missionarie di Cristo Scuola Paritaria "San Giuseppe"</t>
  </si>
  <si>
    <t>Via Bonsi, 18. Rimini. 47921</t>
  </si>
  <si>
    <t>1248/2024</t>
  </si>
  <si>
    <t>AZIENDA SOCIO SANITARIA LIGURE, 5</t>
  </si>
  <si>
    <t>VIA FAZIO, 30</t>
  </si>
  <si>
    <t>1249/2024</t>
  </si>
  <si>
    <t>Società Italiana di Psicoterapia Funzionale</t>
  </si>
  <si>
    <t>Viale Miramare 9, 34135 - Trieste</t>
  </si>
  <si>
    <t>1250/2024</t>
  </si>
  <si>
    <t>ASSOCIAZIONE GET ETS</t>
  </si>
  <si>
    <t>VIA MERCADANTE 7, 20124, MILANO</t>
  </si>
  <si>
    <t>1251/2024</t>
  </si>
  <si>
    <t>Centro Serapide S.p.A</t>
  </si>
  <si>
    <t>Pozzuoli (NA) 2 trav. Campi Flegrei 3</t>
  </si>
  <si>
    <t>POZZUOLI</t>
  </si>
  <si>
    <t>1252/2024</t>
  </si>
  <si>
    <t>ASP Città di Bologna</t>
  </si>
  <si>
    <t>Via Marsala, 7 - Bologna (BO) 40126</t>
  </si>
  <si>
    <t>1253/2024</t>
  </si>
  <si>
    <t>ABACADABA srl</t>
  </si>
  <si>
    <t>Via Stesicoro 4, Pedara (CT)</t>
  </si>
  <si>
    <t>PEDARA (CT)</t>
  </si>
  <si>
    <t>1254/2024</t>
  </si>
  <si>
    <t>LOVELIFE APS</t>
  </si>
  <si>
    <t>VIA DEI GLICINI, 71 - PERUGIA C.A.P. 06126</t>
  </si>
  <si>
    <t>PERUGIA</t>
  </si>
  <si>
    <t>1255/2024</t>
  </si>
  <si>
    <t>Associazione "La Tenda" ETS</t>
  </si>
  <si>
    <t xml:space="preserve">Via del Frantoio 58, 00159, Roma </t>
  </si>
  <si>
    <t>1256/2024</t>
  </si>
  <si>
    <t>CASA DI RIPOSO- "SEN.BORELLI" ASP-Viale Vittorio Veneto 2 -18026 Pieve di Teco</t>
  </si>
  <si>
    <t>PIEVE DI TECO</t>
  </si>
  <si>
    <t>1257/2024</t>
  </si>
  <si>
    <t>TICE COOPERATIVA SOCIALE ONLUS</t>
  </si>
  <si>
    <t>Località Seguzzone, 3 | 29031 Alta Val Tidone (PC)</t>
  </si>
  <si>
    <t>PIACENZA</t>
  </si>
  <si>
    <t>1258/2024</t>
  </si>
  <si>
    <t xml:space="preserve">KEMAY SOCIETA’ COOPERATIVA SOCIALE </t>
  </si>
  <si>
    <t>PIAZZA MARTIRI DI BELFIORE N.4 CAP 25121 BRESCIA (BS)</t>
  </si>
  <si>
    <t xml:space="preserve">BRESCIA </t>
  </si>
  <si>
    <t>1259/2024</t>
  </si>
  <si>
    <t>COOPERATIVA SOCIALE CERCATE</t>
  </si>
  <si>
    <t>VIA BRAMANTE 15 37138 VERONA</t>
  </si>
  <si>
    <t>1260/2024</t>
  </si>
  <si>
    <t>Istituto per ricerca in psicoanalisi "Gradiva"</t>
  </si>
  <si>
    <t>Via delle Belle Donne n.13, Firenze, 50123</t>
  </si>
  <si>
    <t>1261/2024</t>
  </si>
  <si>
    <t>STRUTTURA RESIDENZIALE PSICHIATRICA I.c.o. SALUS srl</t>
  </si>
  <si>
    <t>VIA CORSAGLIA 13, ROMA 00141</t>
  </si>
  <si>
    <t>1262/2024</t>
  </si>
  <si>
    <t>HTC srl</t>
  </si>
  <si>
    <t>Via DeGaspari n. 4 - 27040 Portalbera (Pv)</t>
  </si>
  <si>
    <t>PORTALBERA (PV)</t>
  </si>
  <si>
    <t>1264/2024</t>
  </si>
  <si>
    <t xml:space="preserve"> Artelieu Associazione Italiana Studi Psicopatologie dell'Espressione e Arteterapia</t>
  </si>
  <si>
    <t>Via Cavaticchio 22, 65010 Spoltore (PE)</t>
  </si>
  <si>
    <t>SPOLTORE (PE)</t>
  </si>
  <si>
    <t>1265/2024</t>
  </si>
  <si>
    <t xml:space="preserve">FONDAZIONE EOS ONLUS  VIA TOLEDO N 16    80132 NAPOLI  </t>
  </si>
  <si>
    <t>VIA TOLEDO N 16   80132 NAPOLI</t>
  </si>
  <si>
    <t>1266/2024</t>
  </si>
  <si>
    <t>ASL ROMA 2</t>
  </si>
  <si>
    <t>VIA BRIGHENTI, 23</t>
  </si>
  <si>
    <t>1267/2024</t>
  </si>
  <si>
    <t>Mosaici Società Cooperativa Sociale</t>
  </si>
  <si>
    <t>Via Francesco Pepe, 68, 70021, Acquavia delle Fonti (BA)</t>
  </si>
  <si>
    <t>ACQUAVIVA DELLE FONTI (BA)</t>
  </si>
  <si>
    <t>1268/2024</t>
  </si>
  <si>
    <t>CONSULTORIO FAMILIARE UCIPEM TRENTO onlus</t>
  </si>
  <si>
    <t>VIA G. BORSIERI, 13 - 38122 TRENTO</t>
  </si>
  <si>
    <t>1269/2024</t>
  </si>
  <si>
    <t xml:space="preserve">Comunità Incontro Onlus </t>
  </si>
  <si>
    <t>via Della Comunità 10, 05022 Amelia (Terni)</t>
  </si>
  <si>
    <t>AMELIA</t>
  </si>
  <si>
    <t>1270/2024</t>
  </si>
  <si>
    <t>ISTITUTO DI ARTI TERAPIE E SCIENZE CREATIVE</t>
  </si>
  <si>
    <t>VIALE ORONZO QUARTA 24 - LECCE</t>
  </si>
  <si>
    <t>1271/2024</t>
  </si>
  <si>
    <t>Soc. Coop. Sociale arl ONLUS Edupé</t>
  </si>
  <si>
    <t>via Barzini 11 07100 Sassari</t>
  </si>
  <si>
    <t>1272/2024</t>
  </si>
  <si>
    <t>FONDAZIONE AVSI</t>
  </si>
  <si>
    <t>via provinciale 2, 24022, Alzano Lombardo(BG)</t>
  </si>
  <si>
    <t>1273/2024</t>
  </si>
  <si>
    <t>Associazione Aletosfera</t>
  </si>
  <si>
    <t xml:space="preserve"> Torino in Via Guastalla 13 bis/A</t>
  </si>
  <si>
    <t>1274/2024</t>
  </si>
  <si>
    <t xml:space="preserve">I.G.A. - Istituto Gestalt Analitica  srl </t>
  </si>
  <si>
    <t>Via Padre Semeria,33 - 00154 Roma</t>
  </si>
  <si>
    <t>1275/2024</t>
  </si>
  <si>
    <t>Casa Accoglienza F.lli A. e L. Genova Rulli</t>
  </si>
  <si>
    <t xml:space="preserve">Via Incoronata 254 </t>
  </si>
  <si>
    <t>1276/2024</t>
  </si>
  <si>
    <t>Centro Accoglienza Buon Pastore</t>
  </si>
  <si>
    <t>Via Carlo Urbino 23, Crema, 26013, CR</t>
  </si>
  <si>
    <t>1277/2024</t>
  </si>
  <si>
    <t>E+LEARNING S.R.L.</t>
  </si>
  <si>
    <t>VIA PAOLO DE GRANITA - SALERNO (SA)</t>
  </si>
  <si>
    <t>1278/2024</t>
  </si>
  <si>
    <t>Socio Culturale S.C.S.</t>
  </si>
  <si>
    <t>Socio Culturale S.C.S.  Via Boldano 18 - Mira (VE)</t>
  </si>
  <si>
    <t>MIRA (VE)</t>
  </si>
  <si>
    <t>1279/2024</t>
  </si>
  <si>
    <t>Villa Santa Maria Società Cooperativa Sociale</t>
  </si>
  <si>
    <t>via IV Novembre, 15 - Tavernerio (Co) - 22038 - Tel 031426042</t>
  </si>
  <si>
    <t>TAVERNERIO (CO)</t>
  </si>
  <si>
    <t>1280/2024</t>
  </si>
  <si>
    <t>Associazione Sportello Rosa APS</t>
  </si>
  <si>
    <t>Via Arcangelo Rotunno, 15 Salerno</t>
  </si>
  <si>
    <t>1281/2024</t>
  </si>
  <si>
    <t>Fondazione Villa Maraini ETS</t>
  </si>
  <si>
    <t>Via Bernardino Ramazzini, 31</t>
  </si>
  <si>
    <t>1282/2024</t>
  </si>
  <si>
    <t>FONDAZIONE CARITAS VIGEVANO</t>
  </si>
  <si>
    <t>Corso Torino 36/b</t>
  </si>
  <si>
    <t xml:space="preserve">VIGEVANO </t>
  </si>
  <si>
    <t>1283/2024</t>
  </si>
  <si>
    <t>AZIENDA SOCIO SANITARIA TERRITORIALE (ASST) DELLA VALTELLINA E DELL'ALTO LARIO</t>
  </si>
  <si>
    <t>VIA STELVIO, 25</t>
  </si>
  <si>
    <t>SONDRIO</t>
  </si>
  <si>
    <t>1284/2024</t>
  </si>
  <si>
    <t>COOPERATIVA SOCIALE MARANATHA</t>
  </si>
  <si>
    <t>Viale Jonio/C.da Difesa delle Vigne  -   Mottola (TA) 74017</t>
  </si>
  <si>
    <t>MOTTOLA (TA)</t>
  </si>
  <si>
    <t>1285/2024</t>
  </si>
  <si>
    <t>Cooperativa sociale educolab</t>
  </si>
  <si>
    <t>via unità d'italia 62N, Agrigento, 92100</t>
  </si>
  <si>
    <t>AGRIGENTO (AG)</t>
  </si>
  <si>
    <t>1286/2024</t>
  </si>
  <si>
    <t xml:space="preserve">Cooperativa sociale Tma Group </t>
  </si>
  <si>
    <t>Via Vincenzo Cuoco 26, 80026 Casoria (NA)</t>
  </si>
  <si>
    <t>CASORIA (NA)</t>
  </si>
  <si>
    <t>1287/2024</t>
  </si>
  <si>
    <t>DB SCHOOL s.r.l.</t>
  </si>
  <si>
    <t>VIA ARDEATINA, 342 - 00179 Roma</t>
  </si>
  <si>
    <t>1288/2024</t>
  </si>
  <si>
    <t xml:space="preserve">Psiko Ambiente regeneration </t>
  </si>
  <si>
    <t>Via macaone 134; Via contrada varco 2, 8816 Strongoli (KR)</t>
  </si>
  <si>
    <t>STRONGOLI (KR)</t>
  </si>
  <si>
    <t>1289/2024</t>
  </si>
  <si>
    <t>Casa di cura "Villa Immacolata"</t>
  </si>
  <si>
    <t>Largo Ottorino Respighi 6, 00135 Roma</t>
  </si>
  <si>
    <t>1290/2024</t>
  </si>
  <si>
    <t>SOCIETA' COOPERATIVA SOCIALE ONLUS "FUORICLASSE"</t>
  </si>
  <si>
    <t>VIA CALABRIA 10 CASAGIOVE</t>
  </si>
  <si>
    <t>1291/2024</t>
  </si>
  <si>
    <t>Freedom S.R.L</t>
  </si>
  <si>
    <t>Freedom S.R.L., via Polisena 4, cap. 96014 Floridia(SR)</t>
  </si>
  <si>
    <t>floridia (sr)</t>
  </si>
  <si>
    <t>1292/2024</t>
  </si>
  <si>
    <t>THE BRAINLAB ACADEMY</t>
  </si>
  <si>
    <t xml:space="preserve">VIA BASSONE 18, 37139 - VERONA </t>
  </si>
  <si>
    <t>1293/2024</t>
  </si>
  <si>
    <t>SinaPsi - Istituto di Psicologia e Psicoterapia</t>
  </si>
  <si>
    <t>Cagliari - via Garavetti n. 22</t>
  </si>
  <si>
    <t>1294/2024</t>
  </si>
  <si>
    <t>Centro di Terapia Strategica</t>
  </si>
  <si>
    <t>Arezzo -  P.zza Sant'Agostino 11 - 52100 Arezzo</t>
  </si>
  <si>
    <t>AREZZO</t>
  </si>
  <si>
    <t>1295/2024</t>
  </si>
  <si>
    <t>ISTITUTO GESTALT FIRENZE SRL - UNIPERSONALE</t>
  </si>
  <si>
    <t>Via del Guarlone, 67/a</t>
  </si>
  <si>
    <t>1296/2024</t>
  </si>
  <si>
    <t>GRUPPO INI - DIVISIONE VILLA DANTE</t>
  </si>
  <si>
    <t>VIA VITTORIO EMANUELE ORLANDO 83, 00185, ROMA</t>
  </si>
  <si>
    <t>1297/2024</t>
  </si>
  <si>
    <t>Associazione di Ricerca della Genitorialità in Evoluzione: ARGE- APS</t>
  </si>
  <si>
    <t>Via Tiziano 4</t>
  </si>
  <si>
    <t xml:space="preserve">DESENZANO DEL GARDA </t>
  </si>
  <si>
    <t>1298/2024</t>
  </si>
  <si>
    <t>Centro Tivan s.r.l.</t>
  </si>
  <si>
    <t>Via Domodossola 27</t>
  </si>
  <si>
    <t>BATTIPAGLIA</t>
  </si>
  <si>
    <t>1299/2024</t>
  </si>
  <si>
    <t>Istituto Dedalus</t>
  </si>
  <si>
    <t>Via Tuscolana, 55 - 00182 Roma</t>
  </si>
  <si>
    <t>1300/2024</t>
  </si>
  <si>
    <t>I FIGLI DELLA LUNA SOC. COOPERATIVA SOCIALE</t>
  </si>
  <si>
    <t>VIA PIETRO MALENA 17 - 87064 CORIGLIANO-ROSSANO (CS)</t>
  </si>
  <si>
    <t>CORIGLIANO-ROSSANO (CS)</t>
  </si>
  <si>
    <t>1301/2024</t>
  </si>
  <si>
    <t xml:space="preserve">Metis Africa O.D.V. </t>
  </si>
  <si>
    <t>Via Santa Felicita, 9 37121 Verona</t>
  </si>
  <si>
    <t>1302/2024</t>
  </si>
  <si>
    <t>CSI ACADEMY SRL</t>
  </si>
  <si>
    <t>VIA DI DONNA OLIMPIA, 166 00152 ROMA</t>
  </si>
  <si>
    <t>1303/2024</t>
  </si>
  <si>
    <t>CPA Consulenze Sociopsicologiche Aziendali SRL</t>
  </si>
  <si>
    <t>CENE VIA CASE sparse 1</t>
  </si>
  <si>
    <t>1304/2024</t>
  </si>
  <si>
    <t>CENTRO SOLIDARIETA’ GIOVANI “GIOVANNI MICESIO” O.D.V</t>
  </si>
  <si>
    <t>VIALE LEDRA N.4/6, 33100 UDINE (UD)</t>
  </si>
  <si>
    <t>1305/2024</t>
  </si>
  <si>
    <t>1306/2024</t>
  </si>
  <si>
    <t>ASL 3 LIGURIA</t>
  </si>
  <si>
    <t>VIA BERTANI, 4</t>
  </si>
  <si>
    <t>1307/2024</t>
  </si>
  <si>
    <t>FORMA LA MENTE SOCIETA' COOPERATIVA A.R.L.</t>
  </si>
  <si>
    <t>SASSARI cap 07100 - VIA SARAGAT N. 30/D</t>
  </si>
  <si>
    <t>1308/2024</t>
  </si>
  <si>
    <t>CSAPR Centro studi e applicazione della psicologia relazionale ETS</t>
  </si>
  <si>
    <t>Viale G.Marconi 50 59100 Prato</t>
  </si>
  <si>
    <t>1309/2024</t>
  </si>
  <si>
    <t>AZIENDA APS ASSOCIAZIONE WILLY DOWN ETS</t>
  </si>
  <si>
    <t>VIA FRATELLI BRESSAN 16 CAP 20126 MILANO</t>
  </si>
  <si>
    <t>1310/2024</t>
  </si>
  <si>
    <t>COOPERATIVA SOCIALE DOTT. LINO ZAPPIA</t>
  </si>
  <si>
    <t>CORSO UMBERTO 354, BRONTE (CT), 95034</t>
  </si>
  <si>
    <t>BRONTE (CT)</t>
  </si>
  <si>
    <t>1311/2024</t>
  </si>
  <si>
    <t xml:space="preserve">AZIENDA SANITARIA PROVINCIALE DI CATANZARO </t>
  </si>
  <si>
    <t xml:space="preserve">VIA VINICIO CORTESE, 25 </t>
  </si>
  <si>
    <t>1312/2024</t>
  </si>
  <si>
    <t>LA PROVINCIA ROMANA ORDINE DEI CHIERICI REGOLARI MINISTRI DEGLI INFERMI</t>
  </si>
  <si>
    <t>VIA OTTORINO RESPIGHI, 6</t>
  </si>
  <si>
    <t>1313/2024</t>
  </si>
  <si>
    <t>Sotto la mole associazione</t>
  </si>
  <si>
    <t>Via Exilles 40</t>
  </si>
  <si>
    <t>PIEMONTTE</t>
  </si>
  <si>
    <t>1314/2024</t>
  </si>
  <si>
    <t>EPSYLON COOPERATIVA SOCIALE</t>
  </si>
  <si>
    <t>VIA DE SIMONE, 29 73010 ARNESANO (LE)</t>
  </si>
  <si>
    <t>ARNESANO (LE)</t>
  </si>
  <si>
    <t>1315/2024</t>
  </si>
  <si>
    <t>COOPERATIVA SOCIALE COOS MARCHE ONLUS</t>
  </si>
  <si>
    <t>Via Saffi n 4, Ancona (AN) 60121</t>
  </si>
  <si>
    <t>ANCONA</t>
  </si>
  <si>
    <t>1316/2024</t>
  </si>
  <si>
    <t>Cooperativa Sociale Spazi Nuovi</t>
  </si>
  <si>
    <t>via G. Capruzzi 234</t>
  </si>
  <si>
    <t>1317/2024</t>
  </si>
  <si>
    <t>LA CASA DELLE LUCI</t>
  </si>
  <si>
    <t>VIA NOMENTANA, 56</t>
  </si>
  <si>
    <t>1318/2024</t>
  </si>
  <si>
    <t>Società cooperativa sociale il pungiglione-impresa sociale</t>
  </si>
  <si>
    <t>Via san martino, 21 Monterotondo roma 00015</t>
  </si>
  <si>
    <t>1319/2024</t>
  </si>
  <si>
    <t>ASSOCIAZIONE NOI DA GRANDI ONLUS</t>
  </si>
  <si>
    <t>VIA BARZINO 1 EMPOLI (FI)</t>
  </si>
  <si>
    <t>EMPOLI</t>
  </si>
  <si>
    <t>1320/2024</t>
  </si>
  <si>
    <t>Borgo ragazzi Don Bosco</t>
  </si>
  <si>
    <t>Via prenestina 468</t>
  </si>
  <si>
    <t>1321/2024</t>
  </si>
  <si>
    <t>centro medico ATTIVA</t>
  </si>
  <si>
    <t>via Marzabotto 29;</t>
  </si>
  <si>
    <t>Rastignano Bo</t>
  </si>
  <si>
    <t>1322/2024</t>
  </si>
  <si>
    <t>ParolePerDirlo Soc.Coop.Soc</t>
  </si>
  <si>
    <t>via dell'industria 7 Travagliato (BS) 25039</t>
  </si>
  <si>
    <t>TRAVAGLIATO (BS)</t>
  </si>
  <si>
    <t>1323/2024</t>
  </si>
  <si>
    <t>ASSOCIAZIONE CIVITAS SOLIS</t>
  </si>
  <si>
    <t>LOCRI- RC- Via Benevento n° 1 CAP 89044</t>
  </si>
  <si>
    <t>1324/2024</t>
  </si>
  <si>
    <t>ILLIPER SRL SOCIETA’ DI PSICOLOGIA PSICOTERAPIA E FORMAZIONE</t>
  </si>
  <si>
    <t>VIA CASALE, 2 67100 SANTA RUFINA DI ROIO (AQ)</t>
  </si>
  <si>
    <t>SANTA RUFINA DI ROIO</t>
  </si>
  <si>
    <t>1325/2024</t>
  </si>
  <si>
    <t>Fondazione Stefano ed Angela Danelli ONLUS</t>
  </si>
  <si>
    <t xml:space="preserve">Via Biancardi 26, Lodi </t>
  </si>
  <si>
    <t>LODI</t>
  </si>
  <si>
    <t>1326/2024</t>
  </si>
  <si>
    <t>Centro Lars</t>
  </si>
  <si>
    <t>Via Beveraturo, 93 Sarno (SA)</t>
  </si>
  <si>
    <t>SARNO</t>
  </si>
  <si>
    <t>1327/2024</t>
  </si>
  <si>
    <t>CERAL STUDIO ASSOCIATO</t>
  </si>
  <si>
    <t>VIA TORQUATO TASSO, 6/B - CIVITA CASTELLANA</t>
  </si>
  <si>
    <t>CIVITA CASTELLANA</t>
  </si>
  <si>
    <t>1328/2024</t>
  </si>
  <si>
    <t>Villa delle Ginestre</t>
  </si>
  <si>
    <t xml:space="preserve">Via Torino 47, Volla , NA </t>
  </si>
  <si>
    <t>VOLLA</t>
  </si>
  <si>
    <t>1329/2024</t>
  </si>
  <si>
    <t>ASL VERBANO CUSIO OSSOLA - ASL VCO</t>
  </si>
  <si>
    <t xml:space="preserve">Via Mazzini, 117 </t>
  </si>
  <si>
    <t xml:space="preserve">OMEGNA </t>
  </si>
  <si>
    <t>1330/2024</t>
  </si>
  <si>
    <t xml:space="preserve">AST ANCONA MARCHE </t>
  </si>
  <si>
    <t>Via Oberdan, 2</t>
  </si>
  <si>
    <t xml:space="preserve">ANCONA </t>
  </si>
  <si>
    <t>1332/2024</t>
  </si>
  <si>
    <t>FIABA s.r.l.s.</t>
  </si>
  <si>
    <t>Via G. Leopardi, 10 - Grandate (CO)</t>
  </si>
  <si>
    <t>GRANDATE (CO)</t>
  </si>
  <si>
    <t>1333/2024</t>
  </si>
  <si>
    <t xml:space="preserve">PROODOS COOPERATIVA SOCIALE </t>
  </si>
  <si>
    <t>VIA BENEDETTO BRIN 2 NAPOLI</t>
  </si>
  <si>
    <t>1334/2024</t>
  </si>
  <si>
    <t>ASSOCIAZIONE AUTONOMIA E' VITA</t>
  </si>
  <si>
    <t>VIA P. GOBETTI, 15 60015 FALCONARA MARITTIMA (AN)</t>
  </si>
  <si>
    <t>falconara marittima</t>
  </si>
  <si>
    <t>1335/2024</t>
  </si>
  <si>
    <t>A.I.M.A. - Associazione Italiana Malattia Alzheimer</t>
  </si>
  <si>
    <t>Via Varazze, 6 - 20149 MILANO</t>
  </si>
  <si>
    <t>milano</t>
  </si>
  <si>
    <t>1336/2024</t>
  </si>
  <si>
    <t>NEUROCARE</t>
  </si>
  <si>
    <t>VIA MONFENERA, 98</t>
  </si>
  <si>
    <t>1337/2024</t>
  </si>
  <si>
    <t>MA.RIS Cooperativa Sociale</t>
  </si>
  <si>
    <t>La Spezia; La Spezia</t>
  </si>
  <si>
    <t>1338/2024</t>
  </si>
  <si>
    <t>AVRES ONLUS</t>
  </si>
  <si>
    <t>Via Corrado Gex 25/A, Nus</t>
  </si>
  <si>
    <t>Località Breil, 3, Nus (AO)</t>
  </si>
  <si>
    <t>VALLE D'AOSTA</t>
  </si>
  <si>
    <t>1339/2024</t>
  </si>
  <si>
    <t>ASP SIRACUSA</t>
  </si>
  <si>
    <t>CORSO GELONE,17</t>
  </si>
  <si>
    <t>1340/2024</t>
  </si>
  <si>
    <t>Jonas Trieste ETS</t>
  </si>
  <si>
    <t>Via G. Carducci 8, Trieste (TS), 34122</t>
  </si>
  <si>
    <t>1341/2024</t>
  </si>
  <si>
    <t>Associazione Metandro</t>
  </si>
  <si>
    <t>Via Paolo Uccello 6, 20148 Milano</t>
  </si>
  <si>
    <t>1342/2024</t>
  </si>
  <si>
    <t>AIAS SEZIONE DI NOLA ETS</t>
  </si>
  <si>
    <t>VIA PROVINCIALE PER COMIZIANO SNC 80033 CICCIANO (NA)</t>
  </si>
  <si>
    <t>CICCIANO (NA)</t>
  </si>
  <si>
    <t>1343/2024</t>
  </si>
  <si>
    <t>Autacademy s.r.l. impresa sociale</t>
  </si>
  <si>
    <t>via Carlo Prina 15 Monza (MB)</t>
  </si>
  <si>
    <t>MONZA</t>
  </si>
  <si>
    <t>1344/2024</t>
  </si>
  <si>
    <t>Randstad Italia Spa</t>
  </si>
  <si>
    <t>Via Lepetit 8/10 - 20124 - Milano (MI)</t>
  </si>
  <si>
    <t>1345/2024</t>
  </si>
  <si>
    <t>A.I.A.B.A (Associazione Italiana Assistenza Bambini Autistici)</t>
  </si>
  <si>
    <t>Via Desiderio da Settignano,20 FI</t>
  </si>
  <si>
    <t>Via Gabriele D'Annunzio, 23 FI (FIRENZE)</t>
  </si>
  <si>
    <t>1346/2024</t>
  </si>
  <si>
    <t>Associazione culturale stella blu</t>
  </si>
  <si>
    <t>via luigi carrer 18, 00139, Roma</t>
  </si>
  <si>
    <t>1347/2024</t>
  </si>
  <si>
    <t xml:space="preserve">ASSOCIAZIONE SABIR - A CASA DI IULIA </t>
  </si>
  <si>
    <t>VIA SAN VITO 19, CACCURI (KR) 88833</t>
  </si>
  <si>
    <t>CROTONE (KR)</t>
  </si>
  <si>
    <t>1348/2024</t>
  </si>
  <si>
    <t>SPAZIO APERTO SOCIETA' COOPERATIVA SOCIALE</t>
  </si>
  <si>
    <t xml:space="preserve">VIA PIETRO VASSANELLI 11 BUSSOLENGO (VR) 37012;  </t>
  </si>
  <si>
    <t>VIA CITELLA 79 BUSSOLENGO (VR) 37012 ;</t>
  </si>
  <si>
    <t>1349/2024</t>
  </si>
  <si>
    <t>A.S.A.D. Cooperativa Sociale</t>
  </si>
  <si>
    <t>Perugia, Via Giuseppe Lunghi, 63</t>
  </si>
  <si>
    <t xml:space="preserve">Ambulatorio Disturbi Alimentari e del Peso Umbertide </t>
  </si>
  <si>
    <t>1350/2024</t>
  </si>
  <si>
    <t xml:space="preserve">Anteo impresa cooperativa sociale </t>
  </si>
  <si>
    <t>Via Felice Piacenza 11, 13900, Biella, (Bi)</t>
  </si>
  <si>
    <t>BIELLA</t>
  </si>
  <si>
    <t>1351/2024</t>
  </si>
  <si>
    <t>Aequitas srls</t>
  </si>
  <si>
    <t>Via Principe di Villafranca 44, 90141, Palermo</t>
  </si>
  <si>
    <t>1352/2024</t>
  </si>
  <si>
    <t>People &amp; Business Value srl</t>
  </si>
  <si>
    <t>Via Giovanni Antonelli 47 - 00197 ROMA</t>
  </si>
  <si>
    <t>1353/2024</t>
  </si>
  <si>
    <t>Itaca Cooperativa Sociale Onlus</t>
  </si>
  <si>
    <t>Vicolo Riccardo Selvatico 16, 33170, Pordenone, Pn</t>
  </si>
  <si>
    <t>PORDENONE</t>
  </si>
  <si>
    <t>1354/2024</t>
  </si>
  <si>
    <t>APPOGGIATI A ME ONLUS</t>
  </si>
  <si>
    <t>CORSO UMBERTO I, 98, MOLFETTA</t>
  </si>
  <si>
    <t>1355/2024</t>
  </si>
  <si>
    <t>COOPERATIVA SOCIALE SAN SATURNINO ONLUS - IL GIROTONDO</t>
  </si>
  <si>
    <t>via Sirte, 21 - 00199 Roma</t>
  </si>
  <si>
    <t>1356/2024</t>
  </si>
  <si>
    <t>CSA Onlus Centro di Solidarietà di Arezzo</t>
  </si>
  <si>
    <t>Via Teofilo Torri, 42      Arezzo</t>
  </si>
  <si>
    <t>1357/2024</t>
  </si>
  <si>
    <t>COOPERATIVA ORIZZONTI FUTURI</t>
  </si>
  <si>
    <t>VIA BRECCIAME 97 - MADDALONI (CE)</t>
  </si>
  <si>
    <t>MADDALONI</t>
  </si>
  <si>
    <t>1358/2024</t>
  </si>
  <si>
    <t>Centro Servizi Muzan</t>
  </si>
  <si>
    <t>Via Barbè 39, 36034 Malo - Vicenza</t>
  </si>
  <si>
    <t>1359/2024</t>
  </si>
  <si>
    <t>L'ARABA FENICE COOP. SOC. ARL</t>
  </si>
  <si>
    <t>Via M. Caracciolo n. 14/16/18, 83042 Atripalda (AV)</t>
  </si>
  <si>
    <t>ATRIPALDA</t>
  </si>
  <si>
    <t>1360/2024</t>
  </si>
  <si>
    <t>FONDAZIONE ANGELO CUSTODE ONLUS</t>
  </si>
  <si>
    <t xml:space="preserve">VIA PIAZZA DUOMO N°5 - 24129 - BERGAMO (BG) </t>
  </si>
  <si>
    <t>1361/2024</t>
  </si>
  <si>
    <t>centro "Casa di Carta`' Soc. Coop. Sociale</t>
  </si>
  <si>
    <t>TRANI (BT), VIA JEAN MARIE PARDESSUS n 7</t>
  </si>
  <si>
    <t>1362/2024</t>
  </si>
  <si>
    <t>ASSOCIAZIONE ARCOBALENO</t>
  </si>
  <si>
    <t>VIA MONTOTTO, 2 SNC, FERMO, 63900</t>
  </si>
  <si>
    <t>1363/2024</t>
  </si>
  <si>
    <t>Santa Chiara Srl</t>
  </si>
  <si>
    <t>Via dei Cedri snc</t>
  </si>
  <si>
    <t>San giovanni in Fiore</t>
  </si>
  <si>
    <t>1364/2024</t>
  </si>
  <si>
    <t>COOPERATIVA LA STRADA SCS</t>
  </si>
  <si>
    <t>VIA CARDUCCI 22, ASTI</t>
  </si>
  <si>
    <t>asti</t>
  </si>
  <si>
    <t>1365/2024</t>
  </si>
  <si>
    <t>AIPSY ASSOCIAZIONE ITALIANA PSICOLOGHE E PSICOLOGI</t>
  </si>
  <si>
    <t xml:space="preserve">Cosenza, via Molinella,8 </t>
  </si>
  <si>
    <t>1366/2024</t>
  </si>
  <si>
    <t>Fare famiglia onlus</t>
  </si>
  <si>
    <t>Via dei caduti 10 assago</t>
  </si>
  <si>
    <t xml:space="preserve">ASSAGO </t>
  </si>
  <si>
    <t>1367/2024</t>
  </si>
  <si>
    <t>1368/2024</t>
  </si>
  <si>
    <t>Comunità San Patrignano Società Cooperativa Sociale</t>
  </si>
  <si>
    <t>Via San Patrignano 53, 47853, Coriano (RN)</t>
  </si>
  <si>
    <t xml:space="preserve">CORIANO (RN) </t>
  </si>
  <si>
    <t>1369/2024</t>
  </si>
  <si>
    <t>Insieme Verso Nuovi Orizzonti OdV</t>
  </si>
  <si>
    <t>Via Tommaso Landolfi 300, 03100 Frosinone</t>
  </si>
  <si>
    <t>1370/2024</t>
  </si>
  <si>
    <t>Società Cooperativa Sociale "La Vela"</t>
  </si>
  <si>
    <t xml:space="preserve">Via Lazazzera, 46 </t>
  </si>
  <si>
    <t>1371/2024</t>
  </si>
  <si>
    <t>Centro Logos spl stp</t>
  </si>
  <si>
    <t>Via A. Scopelliti 41 - Cosenza 87100</t>
  </si>
  <si>
    <t>1372/2024</t>
  </si>
  <si>
    <t>’Il sole esiste per tutti’’</t>
  </si>
  <si>
    <t>Via degli Aldobrandeschi, 53</t>
  </si>
  <si>
    <t>1373/2024</t>
  </si>
  <si>
    <t>ASSOCIAZIONE CULTURALE "NATE DALLA LUNA"</t>
  </si>
  <si>
    <t xml:space="preserve">Via delle Sogliole 9,  00054 Fiumicino (RM) </t>
  </si>
  <si>
    <t>1374/2024</t>
  </si>
  <si>
    <t xml:space="preserve">Futuro Società Cooperativa Sociale Onlus </t>
  </si>
  <si>
    <t xml:space="preserve"> Via Adige n'20 Marcianise (ce) 81025</t>
  </si>
  <si>
    <t xml:space="preserve">MARCIANISE (CE) </t>
  </si>
  <si>
    <t>1375/2024</t>
  </si>
  <si>
    <t xml:space="preserve">ISTITUTO DI PSICOTERAPIA METAFORA DI BARI </t>
  </si>
  <si>
    <t>VIA DANTE ALIGHIERI,1 42</t>
  </si>
  <si>
    <t>1376/2024</t>
  </si>
  <si>
    <t>Associazione Consultorio La Famiglia - ODV</t>
  </si>
  <si>
    <t>Via Fanella 93 Fano (PU)</t>
  </si>
  <si>
    <t>Fano (PU)</t>
  </si>
  <si>
    <t>1377/2024</t>
  </si>
  <si>
    <t>Integrazioni Cooperativa Sociale Onlus</t>
  </si>
  <si>
    <t>Casoria (Na) Via Pio XII 129</t>
  </si>
  <si>
    <t>1378/2024</t>
  </si>
  <si>
    <t>COOP. SOCIALE ALICE ONLUS S.c.r.l.</t>
  </si>
  <si>
    <t>C.so Michele Coppino 48 C/B</t>
  </si>
  <si>
    <t>ALBA (CN)</t>
  </si>
  <si>
    <t>1379/2024</t>
  </si>
  <si>
    <t>CENTRO DI PSICOLOGIA RIABILITATIVA C.P.R IN MOVIMENTO SRL</t>
  </si>
  <si>
    <t>FONDI - VIA DORIA 19/21 CAP.04022</t>
  </si>
  <si>
    <t>1380/2024</t>
  </si>
  <si>
    <t>Assoc." LA CITTA' DEL SOLE"</t>
  </si>
  <si>
    <t>Via C.da Verga/ Via Don Vittorio, 133</t>
  </si>
  <si>
    <t>1381/2024</t>
  </si>
  <si>
    <t>Centro Medico Sociale "Don Orione"</t>
  </si>
  <si>
    <t>Savignano Irpino (AV)</t>
  </si>
  <si>
    <t>SAVIGANO IRPINO</t>
  </si>
  <si>
    <t>1382/2024</t>
  </si>
  <si>
    <t>Centro Jonas Bologna</t>
  </si>
  <si>
    <t>P.zza dei Martiri, 3 - Bologna</t>
  </si>
  <si>
    <t>1383/2024</t>
  </si>
  <si>
    <t>ARCIGAY FERRARA APS ‘’GLI OCCHIALI D’ORO’’</t>
  </si>
  <si>
    <t>VIA RIPAGRANDE 12 FERRARA 44121</t>
  </si>
  <si>
    <t>1384/2024</t>
  </si>
  <si>
    <t>SOC. COOP. SOCIALE "CASA AMICA - ONLUS"</t>
  </si>
  <si>
    <t>VIALE TEOCRITO N. 71 SCALA 8 PIANO IV - 96100 - SIRACUSA</t>
  </si>
  <si>
    <t>1385/2024</t>
  </si>
  <si>
    <t xml:space="preserve">   Penelope Piemonte ODV</t>
  </si>
  <si>
    <t>P.zza Europa 1/A, 10071 Borgaro, Torino</t>
  </si>
  <si>
    <t>BORGARO (to)</t>
  </si>
  <si>
    <t>1386/2024</t>
  </si>
  <si>
    <t xml:space="preserve">Casa Morgana Cooperativa Sociale </t>
  </si>
  <si>
    <t>Via Taverna 37, 29121 Piacenza (PC)</t>
  </si>
  <si>
    <t>1387/2024</t>
  </si>
  <si>
    <t>AZIENDA SPECIALE CONSORTILE GARDA SOCIALE</t>
  </si>
  <si>
    <t>VIA PIAZZA CARMINE 4 , 25087 SALO' (BS)</t>
  </si>
  <si>
    <t>SALO (BS)</t>
  </si>
  <si>
    <t>1388/2024</t>
  </si>
  <si>
    <t xml:space="preserve">Centro Medico Sociale Neuromotulesi </t>
  </si>
  <si>
    <t>Strada Comunale 42, Via Str. per Cicchitto, Km 0/650</t>
  </si>
  <si>
    <t>VITTORIA (rg)</t>
  </si>
  <si>
    <t>1389/2024</t>
  </si>
  <si>
    <t>SIPGI S.R.L. SCUOLA SPECIALIZZAZIONE IN PSICOTERAPIA GEST. INTEGRATA</t>
  </si>
  <si>
    <t>VIA OSORIO 24     91100 TRAPANI</t>
  </si>
  <si>
    <t xml:space="preserve">TRAPANI </t>
  </si>
  <si>
    <t>1390/2024</t>
  </si>
  <si>
    <t>1391/2024</t>
  </si>
  <si>
    <t>ISTITUTO COMPRENSIVO Niccolò Tommaseo</t>
  </si>
  <si>
    <t>via Dei Mille, 15</t>
  </si>
  <si>
    <t>1392/2024</t>
  </si>
  <si>
    <t xml:space="preserve">Includiamo APS </t>
  </si>
  <si>
    <t xml:space="preserve">Via G. Rossini 18A Albano Laziale Roma 00041 </t>
  </si>
  <si>
    <t>1393/2024</t>
  </si>
  <si>
    <t>ASSOCIAZIONE DIALOGICO-DIALETTICA</t>
  </si>
  <si>
    <t>BERGAMO VIA DEL POLARESCO 24 24129</t>
  </si>
  <si>
    <t>1394/2024</t>
  </si>
  <si>
    <t xml:space="preserve"> SOC. COOP. SOC. I CORRIERI DELL'OASI</t>
  </si>
  <si>
    <t xml:space="preserve"> VIA NAZIONALE, 34 A. 94018 TROINA (EN)</t>
  </si>
  <si>
    <t>TROINA</t>
  </si>
  <si>
    <t>1395/2024</t>
  </si>
  <si>
    <t>ME.DI.CA.SUD SRL</t>
  </si>
  <si>
    <t xml:space="preserve">FRAZ. PONTI ROSSI, LUSTRA (SA) </t>
  </si>
  <si>
    <t>LUSTRA (SA)</t>
  </si>
  <si>
    <t>1396/2024</t>
  </si>
  <si>
    <t>COOPERATIVA SOCIALE PROGETTO EMMAUS</t>
  </si>
  <si>
    <t>VIA RATTAZZI, 9</t>
  </si>
  <si>
    <t>1397/2024</t>
  </si>
  <si>
    <t>Cooperativa sociale onlus Alteya</t>
  </si>
  <si>
    <t>Via Antonio Bertoloni 26 b, Roma</t>
  </si>
  <si>
    <t>1398/2024</t>
  </si>
  <si>
    <t>residenza per anziani NOVA PRIMULA</t>
  </si>
  <si>
    <t>Nocera Inferiore, via matteotti 19, 84014</t>
  </si>
  <si>
    <t>1399/2024</t>
  </si>
  <si>
    <t>Coop. Sociale un segno di pace</t>
  </si>
  <si>
    <t>Ca' Brusa' n. 36 36063 Marostica (Vallonara9</t>
  </si>
  <si>
    <t>MAROSTICA</t>
  </si>
  <si>
    <t>1400/2024</t>
  </si>
  <si>
    <t xml:space="preserve">Ideass Spa </t>
  </si>
  <si>
    <t>Villa Iris Fulgenzio via Cesare Battisti Lecce N°53 Cap 73100</t>
  </si>
  <si>
    <t>1401/2024</t>
  </si>
  <si>
    <t>ASL 1 SASSARI</t>
  </si>
  <si>
    <t>VIA ALCEO CATALOCCHINO, 9</t>
  </si>
  <si>
    <t>1402/2024</t>
  </si>
  <si>
    <t>CENTRO IL CUCCIOLO ONLUS</t>
  </si>
  <si>
    <t>VIA ALASSIO 3R</t>
  </si>
  <si>
    <t>1403/2024</t>
  </si>
  <si>
    <t>Argos S.R.L</t>
  </si>
  <si>
    <t>via Emanuele Gianturco, 4 00196 Roma</t>
  </si>
  <si>
    <t>1405/2024</t>
  </si>
  <si>
    <t>Istituto Sant'Agostino della Provincia di Napoli dell'ordine degli agostiniani eremitani</t>
  </si>
  <si>
    <t>Via G. Santa Croce, 19 - Napoli 80129 (Na)</t>
  </si>
  <si>
    <t>1406/2024</t>
  </si>
  <si>
    <t>HERMES S.R.L.</t>
  </si>
  <si>
    <t>VIA CIRO GIOVINAZZI, 9- 74123 TARANTO</t>
  </si>
  <si>
    <t>1407/2024</t>
  </si>
  <si>
    <t>UMBERTIDE (PG)</t>
  </si>
  <si>
    <t xml:space="preserve">UMBRIA </t>
  </si>
  <si>
    <t>1408/2024</t>
  </si>
  <si>
    <t>ULSS 9 SCALIGERA</t>
  </si>
  <si>
    <t>Via Valeverde, 42</t>
  </si>
  <si>
    <t>1409/2024</t>
  </si>
  <si>
    <t>ASL 3 NUORO</t>
  </si>
  <si>
    <t>VIA DEMURTAS, 1</t>
  </si>
  <si>
    <t>NUORO</t>
  </si>
  <si>
    <t xml:space="preserve">ENAIP VENETO  Impresa Sociale </t>
  </si>
  <si>
    <t>049 8658935</t>
  </si>
  <si>
    <t>daniela.benetton@enaip.veneto.it</t>
  </si>
  <si>
    <t>Daniela Benetton, responsabile risorse umane</t>
  </si>
  <si>
    <t>www.enaip.veneto.it</t>
  </si>
  <si>
    <t xml:space="preserve">Via A. Da Forlì, 64a </t>
  </si>
  <si>
    <t>Sara De Grandi</t>
  </si>
  <si>
    <t>Via Napoli, 10</t>
  </si>
  <si>
    <t>Vicenza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</si>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</sst>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3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0.5"/>
      <name val="Calibri"/>
      <family val="2"/>
      <scheme val="minor"/>
    </font>
    <font>
      <sz val="10"/>
      <name val="Tahoma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trike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indexed="4"/>
      <name val="Calibri"/>
      <family val="2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charset val="1"/>
    </font>
    <font>
      <sz val="12"/>
      <color rgb="FF000000"/>
      <name val="Calibri"/>
      <family val="2"/>
    </font>
    <font>
      <sz val="11"/>
      <color indexed="8"/>
      <name val="Helvetica Neue"/>
    </font>
    <font>
      <sz val="11"/>
      <name val="Calibri"/>
    </font>
    <font>
      <sz val="11"/>
      <color indexed="8"/>
      <name val="Calibri"/>
    </font>
    <font>
      <sz val="11"/>
      <color theme="1"/>
      <name val="ArialMT"/>
    </font>
    <font>
      <sz val="11"/>
      <color theme="1"/>
      <name val="Calibri"/>
      <scheme val="minor"/>
    </font>
    <font>
      <sz val="11"/>
      <color rgb="FF565656"/>
      <name val="&quot;Open Sans&quot;"/>
    </font>
    <font>
      <sz val="11"/>
      <color rgb="FF000000"/>
      <name val="Calibri"/>
    </font>
    <font>
      <sz val="15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12" fillId="0" borderId="0" applyNumberFormat="0" applyFill="0" applyBorder="0" applyProtection="0"/>
    <xf numFmtId="0" fontId="13" fillId="0" borderId="0">
      <alignment vertical="center"/>
    </xf>
    <xf numFmtId="164" fontId="14" fillId="0" borderId="0"/>
    <xf numFmtId="0" fontId="19" fillId="0" borderId="0"/>
    <xf numFmtId="0" fontId="13" fillId="0" borderId="0">
      <alignment vertical="center"/>
    </xf>
    <xf numFmtId="0" fontId="21" fillId="0" borderId="0"/>
    <xf numFmtId="0" fontId="22" fillId="0" borderId="0"/>
    <xf numFmtId="0" fontId="12" fillId="0" borderId="0" applyNumberFormat="0" applyFill="0" applyBorder="0" applyProtection="0"/>
    <xf numFmtId="0" fontId="26" fillId="0" borderId="0" applyNumberFormat="0" applyFill="0" applyBorder="0" applyProtection="0"/>
    <xf numFmtId="0" fontId="25" fillId="0" borderId="0">
      <alignment vertical="center"/>
    </xf>
    <xf numFmtId="0" fontId="30" fillId="0" borderId="0"/>
    <xf numFmtId="0" fontId="28" fillId="0" borderId="0"/>
  </cellStyleXfs>
  <cellXfs count="86">
    <xf numFmtId="0" fontId="0" fillId="0" borderId="0" xfId="0"/>
    <xf numFmtId="0" fontId="0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0" fillId="3" borderId="0" xfId="0" applyFill="1"/>
    <xf numFmtId="0" fontId="2" fillId="0" borderId="0" xfId="0" applyFont="1"/>
    <xf numFmtId="0" fontId="0" fillId="4" borderId="0" xfId="0" applyFill="1"/>
    <xf numFmtId="0" fontId="0" fillId="5" borderId="0" xfId="0" applyFill="1"/>
    <xf numFmtId="49" fontId="0" fillId="0" borderId="0" xfId="0" applyNumberFormat="1"/>
    <xf numFmtId="0" fontId="5" fillId="2" borderId="0" xfId="1" applyFont="1" applyFill="1" applyAlignment="1">
      <alignment horizontal="right"/>
    </xf>
    <xf numFmtId="0" fontId="3" fillId="2" borderId="0" xfId="0" applyFont="1" applyFill="1"/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right"/>
    </xf>
    <xf numFmtId="0" fontId="5" fillId="2" borderId="0" xfId="1" applyFont="1" applyFill="1"/>
    <xf numFmtId="14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11" fillId="0" borderId="1" xfId="0" applyFont="1" applyBorder="1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49" fontId="12" fillId="0" borderId="1" xfId="2" applyNumberFormat="1" applyFill="1" applyBorder="1"/>
    <xf numFmtId="0" fontId="13" fillId="0" borderId="1" xfId="3" applyBorder="1">
      <alignment vertical="center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/>
    <xf numFmtId="0" fontId="0" fillId="0" borderId="1" xfId="0" applyBorder="1" applyAlignment="1">
      <alignment horizontal="left"/>
    </xf>
    <xf numFmtId="164" fontId="14" fillId="0" borderId="1" xfId="4" applyBorder="1"/>
    <xf numFmtId="0" fontId="13" fillId="0" borderId="1" xfId="0" applyFont="1" applyBorder="1"/>
    <xf numFmtId="0" fontId="15" fillId="0" borderId="1" xfId="0" applyFont="1" applyBorder="1"/>
    <xf numFmtId="0" fontId="13" fillId="0" borderId="1" xfId="0" applyFont="1" applyBorder="1" applyAlignment="1">
      <alignment vertical="top" wrapText="1"/>
    </xf>
    <xf numFmtId="0" fontId="16" fillId="0" borderId="1" xfId="0" applyFont="1" applyBorder="1"/>
    <xf numFmtId="0" fontId="17" fillId="0" borderId="1" xfId="0" applyFont="1" applyBorder="1"/>
    <xf numFmtId="0" fontId="0" fillId="0" borderId="1" xfId="0" applyBorder="1" applyAlignment="1">
      <alignment vertical="center"/>
    </xf>
    <xf numFmtId="14" fontId="18" fillId="0" borderId="1" xfId="0" applyNumberFormat="1" applyFont="1" applyBorder="1" applyAlignment="1">
      <alignment vertical="center"/>
    </xf>
    <xf numFmtId="16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left" vertical="center"/>
    </xf>
    <xf numFmtId="0" fontId="19" fillId="0" borderId="3" xfId="5" applyBorder="1"/>
    <xf numFmtId="0" fontId="0" fillId="0" borderId="3" xfId="0" applyBorder="1"/>
    <xf numFmtId="14" fontId="0" fillId="0" borderId="3" xfId="0" applyNumberFormat="1" applyBorder="1"/>
    <xf numFmtId="0" fontId="11" fillId="0" borderId="3" xfId="0" applyFont="1" applyBorder="1"/>
    <xf numFmtId="0" fontId="0" fillId="0" borderId="3" xfId="0" applyBorder="1" applyAlignment="1">
      <alignment horizontal="left"/>
    </xf>
    <xf numFmtId="0" fontId="16" fillId="0" borderId="3" xfId="0" applyFont="1" applyBorder="1"/>
    <xf numFmtId="164" fontId="14" fillId="0" borderId="3" xfId="4" applyBorder="1"/>
    <xf numFmtId="49" fontId="0" fillId="0" borderId="3" xfId="0" applyNumberFormat="1" applyBorder="1"/>
    <xf numFmtId="0" fontId="13" fillId="0" borderId="3" xfId="6" applyBorder="1">
      <alignment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top" wrapText="1"/>
    </xf>
    <xf numFmtId="0" fontId="21" fillId="0" borderId="0" xfId="7"/>
    <xf numFmtId="0" fontId="10" fillId="0" borderId="1" xfId="0" applyFont="1" applyBorder="1"/>
    <xf numFmtId="0" fontId="22" fillId="0" borderId="1" xfId="8" applyBorder="1"/>
    <xf numFmtId="49" fontId="12" fillId="0" borderId="1" xfId="9" applyNumberFormat="1" applyFill="1" applyBorder="1"/>
    <xf numFmtId="0" fontId="14" fillId="0" borderId="1" xfId="0" applyFont="1" applyBorder="1"/>
    <xf numFmtId="0" fontId="0" fillId="0" borderId="1" xfId="0" applyBorder="1" applyAlignment="1">
      <alignment horizontal="left" vertical="center"/>
    </xf>
    <xf numFmtId="164" fontId="23" fillId="0" borderId="5" xfId="4" applyFont="1" applyBorder="1"/>
    <xf numFmtId="49" fontId="24" fillId="0" borderId="1" xfId="0" applyNumberFormat="1" applyFont="1" applyBorder="1"/>
    <xf numFmtId="0" fontId="25" fillId="0" borderId="1" xfId="0" applyFont="1" applyBorder="1"/>
    <xf numFmtId="49" fontId="26" fillId="0" borderId="1" xfId="10" applyNumberFormat="1" applyFill="1" applyBorder="1"/>
    <xf numFmtId="0" fontId="27" fillId="0" borderId="1" xfId="0" applyFont="1" applyBorder="1"/>
    <xf numFmtId="49" fontId="0" fillId="0" borderId="1" xfId="0" applyNumberFormat="1" applyBorder="1" applyAlignment="1">
      <alignment horizontal="left"/>
    </xf>
    <xf numFmtId="0" fontId="28" fillId="0" borderId="1" xfId="0" applyFont="1" applyBorder="1"/>
    <xf numFmtId="0" fontId="29" fillId="0" borderId="1" xfId="0" applyFont="1" applyBorder="1" applyAlignment="1">
      <alignment horizontal="left"/>
    </xf>
    <xf numFmtId="0" fontId="25" fillId="0" borderId="1" xfId="11" applyBorder="1">
      <alignment vertical="center"/>
    </xf>
    <xf numFmtId="0" fontId="25" fillId="0" borderId="1" xfId="12" applyFont="1" applyBorder="1"/>
    <xf numFmtId="0" fontId="3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8" fillId="0" borderId="1" xfId="13" applyBorder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32" fillId="0" borderId="0" xfId="0" applyFont="1"/>
    <xf numFmtId="49" fontId="33" fillId="6" borderId="0" xfId="0" applyNumberFormat="1" applyFont="1" applyFill="1"/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33" fillId="6" borderId="0" xfId="0" applyFont="1" applyFill="1"/>
    <xf numFmtId="0" fontId="34" fillId="2" borderId="0" xfId="0" applyFont="1" applyFill="1"/>
  </cellXfs>
  <cellStyles count="14">
    <cellStyle name="Collegamento ipertestuale" xfId="1" builtinId="8"/>
    <cellStyle name="Excel Built-in Normal" xfId="8" xr:uid="{3872E471-F7AC-4B77-807B-A0297172FC74}"/>
    <cellStyle name="Excel Built-in Normal 2" xfId="4" xr:uid="{D03DE992-430B-4D93-81AB-626B4A7B153F}"/>
    <cellStyle name="Normale" xfId="0" builtinId="0"/>
    <cellStyle name="Normale 13" xfId="2" xr:uid="{8D8E64D0-C090-4563-A109-89FF1EC7CB82}"/>
    <cellStyle name="Normale 15" xfId="3" xr:uid="{851C6C78-957E-4670-9A4E-E3286404873C}"/>
    <cellStyle name="Normale 19" xfId="6" xr:uid="{69F84A1B-0BD5-4C2E-B258-72F50693B4F7}"/>
    <cellStyle name="Normale 20" xfId="9" xr:uid="{F09C27D7-AE37-4171-8258-884DA5079FE0}"/>
    <cellStyle name="Normale 21" xfId="10" xr:uid="{21D68A98-4F7C-4F08-8D32-6F2AF51999D6}"/>
    <cellStyle name="Normale 24" xfId="13" xr:uid="{F6A1B6A4-A5C5-4DD4-97E8-11CC5BCD97C6}"/>
    <cellStyle name="Normale 25" xfId="11" xr:uid="{1E3CA5F0-27CD-4713-9AD0-0E87691D6071}"/>
    <cellStyle name="Normale 26" xfId="12" xr:uid="{A0BB7E75-C970-49A6-8CDF-64675210F931}"/>
    <cellStyle name="Normale 7" xfId="5" xr:uid="{B43DF5A5-0468-4CCD-94C0-A0806E45C8C1}"/>
    <cellStyle name="Normale 9" xfId="7" xr:uid="{568DB649-A37C-498B-A9EF-9FC6579D44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rraeacqua.org/" TargetMode="External"/><Relationship Id="rId13" Type="http://schemas.openxmlformats.org/officeDocument/2006/relationships/hyperlink" Target="http://www.pharuscentropsicologia.it/" TargetMode="External"/><Relationship Id="rId18" Type="http://schemas.openxmlformats.org/officeDocument/2006/relationships/hyperlink" Target="https://urlsand.esvalabs.com/?u=http%3A%2F%2Fwww.centroisah.it&amp;e=44afb75b&amp;h=908e51e3&amp;f=y&amp;p=y" TargetMode="External"/><Relationship Id="rId26" Type="http://schemas.openxmlformats.org/officeDocument/2006/relationships/hyperlink" Target="http://www.centropaolovi.it/villa-meardi" TargetMode="External"/><Relationship Id="rId3" Type="http://schemas.openxmlformats.org/officeDocument/2006/relationships/hyperlink" Target="http://www.csiacademy.it/" TargetMode="External"/><Relationship Id="rId21" Type="http://schemas.openxmlformats.org/officeDocument/2006/relationships/hyperlink" Target="mailto:davide.frusteri@nuovivicini.it" TargetMode="External"/><Relationship Id="rId7" Type="http://schemas.openxmlformats.org/officeDocument/2006/relationships/hyperlink" Target="http://www.centroformamentis.it/" TargetMode="External"/><Relationship Id="rId12" Type="http://schemas.openxmlformats.org/officeDocument/2006/relationships/hyperlink" Target="http://www.ilramarroverde.it/" TargetMode="External"/><Relationship Id="rId17" Type="http://schemas.openxmlformats.org/officeDocument/2006/relationships/hyperlink" Target="http://www.coopluogocomune.it/" TargetMode="External"/><Relationship Id="rId25" Type="http://schemas.openxmlformats.org/officeDocument/2006/relationships/hyperlink" Target="http://www.centropaolovi.it/" TargetMode="External"/><Relationship Id="rId2" Type="http://schemas.openxmlformats.org/officeDocument/2006/relationships/hyperlink" Target="mailto:pec.savignano@operadonorione.eu" TargetMode="External"/><Relationship Id="rId16" Type="http://schemas.openxmlformats.org/officeDocument/2006/relationships/hyperlink" Target="http://www.consultoriofamiliareucipem.it/treviso" TargetMode="External"/><Relationship Id="rId20" Type="http://schemas.openxmlformats.org/officeDocument/2006/relationships/hyperlink" Target="mailto:LAURA.SALERNO@KOSGROUP.COM" TargetMode="External"/><Relationship Id="rId1" Type="http://schemas.openxmlformats.org/officeDocument/2006/relationships/hyperlink" Target="mailto:info@bimboalcentro.it" TargetMode="External"/><Relationship Id="rId6" Type="http://schemas.openxmlformats.org/officeDocument/2006/relationships/hyperlink" Target="mailto:segreteria@itapa.it" TargetMode="External"/><Relationship Id="rId11" Type="http://schemas.openxmlformats.org/officeDocument/2006/relationships/hyperlink" Target="http://www.aisme.eu/studio-psicopedagogico-roma" TargetMode="External"/><Relationship Id="rId24" Type="http://schemas.openxmlformats.org/officeDocument/2006/relationships/hyperlink" Target="http://www.laricerca.net/" TargetMode="External"/><Relationship Id="rId5" Type="http://schemas.openxmlformats.org/officeDocument/2006/relationships/hyperlink" Target="http://www.itapa.it/" TargetMode="External"/><Relationship Id="rId15" Type="http://schemas.openxmlformats.org/officeDocument/2006/relationships/hyperlink" Target="http://www.onlus-prometeo.it/" TargetMode="External"/><Relationship Id="rId23" Type="http://schemas.openxmlformats.org/officeDocument/2006/relationships/hyperlink" Target="mailto:tirocini@laricerca.net" TargetMode="External"/><Relationship Id="rId10" Type="http://schemas.openxmlformats.org/officeDocument/2006/relationships/hyperlink" Target="http://www.fondazionemileno.it/" TargetMode="External"/><Relationship Id="rId19" Type="http://schemas.openxmlformats.org/officeDocument/2006/relationships/hyperlink" Target="https://associazionebutterfly.wordpress.com/" TargetMode="External"/><Relationship Id="rId4" Type="http://schemas.openxmlformats.org/officeDocument/2006/relationships/hyperlink" Target="mailto:studio@robertabruzzone.com" TargetMode="External"/><Relationship Id="rId9" Type="http://schemas.openxmlformats.org/officeDocument/2006/relationships/hyperlink" Target="http://www.centrochange.it/" TargetMode="External"/><Relationship Id="rId14" Type="http://schemas.openxmlformats.org/officeDocument/2006/relationships/hyperlink" Target="https://urlsand.esvalabs.com/?u=http%3A%2F%2Fwww.spazioautismobergamo.com&amp;e=44afb75b&amp;h=3acff751&amp;f=y&amp;p=y" TargetMode="External"/><Relationship Id="rId22" Type="http://schemas.openxmlformats.org/officeDocument/2006/relationships/hyperlink" Target="http://www.nuovivicini.it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5"/>
  <sheetViews>
    <sheetView tabSelected="1" topLeftCell="A58" workbookViewId="0">
      <selection activeCell="A74" sqref="A74:XFD74"/>
    </sheetView>
  </sheetViews>
  <sheetFormatPr defaultRowHeight="15"/>
  <cols>
    <col min="1" max="1" width="9.140625" style="2"/>
    <col min="2" max="2" width="10.7109375" style="2" bestFit="1" customWidth="1"/>
    <col min="3" max="3" width="56.42578125" style="2" customWidth="1"/>
    <col min="4" max="4" width="40" style="2" customWidth="1"/>
    <col min="5" max="5" width="28.7109375" style="2" customWidth="1"/>
    <col min="6" max="6" width="24" style="2" customWidth="1"/>
    <col min="7" max="7" width="19.28515625" style="3" customWidth="1"/>
    <col min="8" max="10" width="26.85546875" style="3" customWidth="1"/>
    <col min="11" max="11" width="28.140625" style="3" customWidth="1"/>
  </cols>
  <sheetData>
    <row r="1" spans="1:11" s="8" customFormat="1" ht="18.75">
      <c r="A1" s="11"/>
      <c r="B1" s="11"/>
      <c r="C1" s="11"/>
      <c r="D1" s="81" t="s">
        <v>498</v>
      </c>
      <c r="E1" s="11"/>
      <c r="F1" s="11"/>
      <c r="G1" s="12"/>
      <c r="H1" s="12"/>
      <c r="I1" s="12"/>
      <c r="J1" s="12"/>
      <c r="K1" s="12"/>
    </row>
    <row r="2" spans="1:11" s="80" customFormat="1" ht="15.75">
      <c r="A2" s="77" t="s">
        <v>2649</v>
      </c>
      <c r="B2" s="77" t="s">
        <v>0</v>
      </c>
      <c r="C2" s="77" t="s">
        <v>1</v>
      </c>
      <c r="D2" s="77" t="s">
        <v>29</v>
      </c>
      <c r="E2" s="77" t="s">
        <v>497</v>
      </c>
      <c r="F2" s="77" t="s">
        <v>2</v>
      </c>
      <c r="G2" s="78" t="s">
        <v>3</v>
      </c>
      <c r="H2" s="79" t="s">
        <v>10</v>
      </c>
      <c r="I2" s="79" t="s">
        <v>15</v>
      </c>
      <c r="J2" s="79" t="s">
        <v>12</v>
      </c>
      <c r="K2" s="78" t="s">
        <v>14</v>
      </c>
    </row>
    <row r="3" spans="1:11">
      <c r="A3" s="2">
        <v>2024</v>
      </c>
      <c r="B3" s="2">
        <v>1</v>
      </c>
      <c r="C3" s="2" t="s">
        <v>17</v>
      </c>
      <c r="D3" s="2" t="s">
        <v>9</v>
      </c>
      <c r="E3" s="2" t="s">
        <v>5</v>
      </c>
      <c r="F3" s="2" t="s">
        <v>6</v>
      </c>
      <c r="G3" s="3">
        <v>3296284291</v>
      </c>
      <c r="H3" s="9" t="s">
        <v>11</v>
      </c>
      <c r="I3" s="3" t="s">
        <v>16</v>
      </c>
      <c r="J3" s="3" t="s">
        <v>13</v>
      </c>
      <c r="K3" s="3" t="s">
        <v>13</v>
      </c>
    </row>
    <row r="4" spans="1:11">
      <c r="A4" s="2">
        <v>2024</v>
      </c>
      <c r="B4" s="2">
        <v>2</v>
      </c>
      <c r="C4" s="2" t="s">
        <v>18</v>
      </c>
      <c r="D4" s="2" t="s">
        <v>19</v>
      </c>
      <c r="E4" s="2" t="s">
        <v>20</v>
      </c>
      <c r="F4" s="2" t="s">
        <v>4</v>
      </c>
      <c r="G4" s="3" t="s">
        <v>21</v>
      </c>
      <c r="H4" s="3" t="s">
        <v>22</v>
      </c>
      <c r="I4" s="3" t="s">
        <v>23</v>
      </c>
      <c r="J4" s="3" t="s">
        <v>24</v>
      </c>
      <c r="K4" s="3" t="s">
        <v>24</v>
      </c>
    </row>
    <row r="5" spans="1:11">
      <c r="A5" s="2">
        <v>2024</v>
      </c>
      <c r="B5" s="2">
        <v>3</v>
      </c>
      <c r="C5" s="2" t="s">
        <v>25</v>
      </c>
      <c r="D5" s="2" t="s">
        <v>32</v>
      </c>
      <c r="E5" s="2" t="s">
        <v>30</v>
      </c>
      <c r="F5" s="2" t="s">
        <v>7</v>
      </c>
      <c r="G5" s="3" t="s">
        <v>31</v>
      </c>
      <c r="H5" s="9" t="s">
        <v>37</v>
      </c>
      <c r="I5" s="9" t="s">
        <v>26</v>
      </c>
      <c r="J5" s="3" t="s">
        <v>27</v>
      </c>
      <c r="K5" s="3" t="s">
        <v>28</v>
      </c>
    </row>
    <row r="6" spans="1:11">
      <c r="A6" s="2">
        <v>2024</v>
      </c>
      <c r="B6" s="3">
        <v>4</v>
      </c>
      <c r="C6" s="2" t="s">
        <v>33</v>
      </c>
      <c r="D6" s="2" t="s">
        <v>34</v>
      </c>
      <c r="E6" s="2" t="s">
        <v>5</v>
      </c>
      <c r="F6" s="2" t="s">
        <v>6</v>
      </c>
      <c r="G6" s="3" t="s">
        <v>35</v>
      </c>
      <c r="H6" s="9" t="s">
        <v>38</v>
      </c>
      <c r="I6" s="9" t="s">
        <v>36</v>
      </c>
      <c r="J6" s="3" t="s">
        <v>39</v>
      </c>
      <c r="K6" s="3" t="s">
        <v>39</v>
      </c>
    </row>
    <row r="7" spans="1:11">
      <c r="A7" s="2">
        <v>2024</v>
      </c>
      <c r="B7" s="2">
        <v>5</v>
      </c>
      <c r="C7" s="2" t="s">
        <v>40</v>
      </c>
      <c r="D7" s="2" t="s">
        <v>41</v>
      </c>
      <c r="E7" s="2" t="s">
        <v>5</v>
      </c>
      <c r="F7" s="2" t="s">
        <v>6</v>
      </c>
      <c r="G7" s="3" t="s">
        <v>44</v>
      </c>
      <c r="H7" s="9" t="s">
        <v>43</v>
      </c>
      <c r="I7" s="9" t="s">
        <v>42</v>
      </c>
      <c r="J7" s="3" t="s">
        <v>45</v>
      </c>
      <c r="K7" s="3" t="s">
        <v>46</v>
      </c>
    </row>
    <row r="8" spans="1:11">
      <c r="A8" s="2">
        <v>2024</v>
      </c>
      <c r="B8" s="2">
        <v>6</v>
      </c>
      <c r="C8" s="2" t="s">
        <v>48</v>
      </c>
      <c r="D8" s="2" t="s">
        <v>49</v>
      </c>
      <c r="E8" s="2" t="s">
        <v>50</v>
      </c>
      <c r="F8" s="2" t="s">
        <v>6</v>
      </c>
      <c r="G8" s="3">
        <v>3381818848</v>
      </c>
      <c r="H8" s="3" t="s">
        <v>47</v>
      </c>
      <c r="I8" s="9" t="s">
        <v>51</v>
      </c>
      <c r="J8" s="3" t="s">
        <v>52</v>
      </c>
      <c r="K8" s="3" t="s">
        <v>52</v>
      </c>
    </row>
    <row r="9" spans="1:11">
      <c r="A9" s="2">
        <v>2024</v>
      </c>
      <c r="B9" s="2">
        <v>7</v>
      </c>
      <c r="C9" s="2" t="s">
        <v>53</v>
      </c>
      <c r="D9" s="2" t="s">
        <v>54</v>
      </c>
      <c r="E9" s="2" t="s">
        <v>55</v>
      </c>
      <c r="F9" s="2" t="s">
        <v>56</v>
      </c>
      <c r="G9" s="3" t="s">
        <v>57</v>
      </c>
      <c r="H9" s="3" t="s">
        <v>58</v>
      </c>
      <c r="I9" s="9" t="s">
        <v>59</v>
      </c>
      <c r="J9" s="3" t="s">
        <v>60</v>
      </c>
      <c r="K9" s="3" t="s">
        <v>61</v>
      </c>
    </row>
    <row r="10" spans="1:11">
      <c r="A10" s="2">
        <v>2024</v>
      </c>
      <c r="B10" s="2">
        <v>8</v>
      </c>
      <c r="C10" s="2" t="s">
        <v>62</v>
      </c>
      <c r="D10" s="2" t="s">
        <v>63</v>
      </c>
      <c r="E10" s="2" t="s">
        <v>64</v>
      </c>
      <c r="F10" s="2" t="s">
        <v>56</v>
      </c>
      <c r="G10" s="3" t="s">
        <v>65</v>
      </c>
      <c r="H10" s="9" t="s">
        <v>67</v>
      </c>
      <c r="I10" s="3" t="s">
        <v>66</v>
      </c>
      <c r="J10" s="3" t="s">
        <v>68</v>
      </c>
      <c r="K10" s="3" t="str">
        <f>$J$10</f>
        <v>Katia Federico</v>
      </c>
    </row>
    <row r="11" spans="1:11">
      <c r="A11" s="2">
        <v>2024</v>
      </c>
      <c r="B11" s="2">
        <v>9</v>
      </c>
      <c r="C11" s="2" t="s">
        <v>70</v>
      </c>
      <c r="D11" s="2" t="s">
        <v>71</v>
      </c>
      <c r="E11" s="2" t="s">
        <v>72</v>
      </c>
      <c r="F11" s="2" t="s">
        <v>56</v>
      </c>
      <c r="G11" s="3" t="s">
        <v>73</v>
      </c>
      <c r="H11" s="3" t="s">
        <v>74</v>
      </c>
      <c r="I11" s="9" t="s">
        <v>69</v>
      </c>
      <c r="J11" s="3" t="s">
        <v>75</v>
      </c>
      <c r="K11" s="3" t="s">
        <v>76</v>
      </c>
    </row>
    <row r="12" spans="1:11">
      <c r="A12" s="2">
        <v>2024</v>
      </c>
      <c r="B12" s="2">
        <v>10</v>
      </c>
      <c r="C12" s="2" t="s">
        <v>77</v>
      </c>
      <c r="D12" s="2" t="s">
        <v>78</v>
      </c>
      <c r="E12" s="2" t="s">
        <v>79</v>
      </c>
      <c r="F12" s="2" t="s">
        <v>80</v>
      </c>
      <c r="G12" s="3" t="s">
        <v>81</v>
      </c>
      <c r="H12" s="3" t="s">
        <v>82</v>
      </c>
      <c r="I12" s="9" t="s">
        <v>83</v>
      </c>
      <c r="J12" s="3" t="s">
        <v>84</v>
      </c>
      <c r="K12" s="3" t="s">
        <v>85</v>
      </c>
    </row>
    <row r="13" spans="1:11">
      <c r="A13" s="2">
        <v>2024</v>
      </c>
      <c r="B13" s="2">
        <v>11</v>
      </c>
      <c r="C13" s="2" t="s">
        <v>86</v>
      </c>
      <c r="D13" s="2" t="s">
        <v>87</v>
      </c>
      <c r="E13" s="2" t="s">
        <v>88</v>
      </c>
      <c r="F13" s="2" t="s">
        <v>7</v>
      </c>
      <c r="G13" s="15" t="s">
        <v>89</v>
      </c>
      <c r="H13" s="3" t="s">
        <v>90</v>
      </c>
      <c r="I13" s="3" t="s">
        <v>91</v>
      </c>
      <c r="J13" s="3" t="s">
        <v>92</v>
      </c>
      <c r="K13" s="3" t="s">
        <v>93</v>
      </c>
    </row>
    <row r="14" spans="1:11">
      <c r="A14" s="2">
        <v>2024</v>
      </c>
      <c r="B14" s="2">
        <v>12</v>
      </c>
      <c r="C14" s="2" t="s">
        <v>94</v>
      </c>
      <c r="D14" s="2" t="s">
        <v>95</v>
      </c>
      <c r="E14" s="2" t="s">
        <v>96</v>
      </c>
      <c r="F14" s="2" t="s">
        <v>6</v>
      </c>
      <c r="G14" s="3" t="s">
        <v>97</v>
      </c>
      <c r="H14" s="3" t="s">
        <v>98</v>
      </c>
      <c r="I14" s="3" t="s">
        <v>99</v>
      </c>
      <c r="J14" s="3" t="s">
        <v>100</v>
      </c>
      <c r="K14" s="3" t="s">
        <v>101</v>
      </c>
    </row>
    <row r="15" spans="1:11">
      <c r="A15" s="2">
        <v>2024</v>
      </c>
      <c r="B15" s="2">
        <v>13</v>
      </c>
      <c r="C15" s="2" t="s">
        <v>102</v>
      </c>
      <c r="D15" s="2" t="s">
        <v>103</v>
      </c>
      <c r="E15" s="2" t="s">
        <v>104</v>
      </c>
      <c r="F15" s="2" t="s">
        <v>105</v>
      </c>
      <c r="G15" s="3" t="s">
        <v>106</v>
      </c>
      <c r="H15" s="3" t="s">
        <v>108</v>
      </c>
      <c r="I15" s="3" t="s">
        <v>107</v>
      </c>
      <c r="J15" s="3" t="s">
        <v>109</v>
      </c>
      <c r="K15" s="3" t="s">
        <v>109</v>
      </c>
    </row>
    <row r="16" spans="1:11">
      <c r="A16" s="2">
        <v>2024</v>
      </c>
      <c r="B16" s="2">
        <v>14</v>
      </c>
      <c r="C16" s="2" t="s">
        <v>110</v>
      </c>
      <c r="D16" s="2" t="s">
        <v>111</v>
      </c>
      <c r="E16" s="2" t="s">
        <v>112</v>
      </c>
      <c r="F16" s="2" t="s">
        <v>113</v>
      </c>
      <c r="G16" s="3">
        <v>3929775137</v>
      </c>
      <c r="H16" s="3" t="s">
        <v>114</v>
      </c>
      <c r="J16" s="3" t="s">
        <v>115</v>
      </c>
      <c r="K16" s="3" t="s">
        <v>116</v>
      </c>
    </row>
    <row r="17" spans="1:11">
      <c r="A17" s="2">
        <v>2024</v>
      </c>
      <c r="B17" s="2">
        <v>15</v>
      </c>
      <c r="C17" s="2" t="s">
        <v>117</v>
      </c>
      <c r="D17" s="2" t="s">
        <v>118</v>
      </c>
      <c r="E17" s="2" t="s">
        <v>164</v>
      </c>
      <c r="F17" s="2" t="s">
        <v>4</v>
      </c>
      <c r="G17" s="3">
        <v>3517730288</v>
      </c>
      <c r="H17" s="3" t="s">
        <v>119</v>
      </c>
      <c r="I17" s="3" t="s">
        <v>120</v>
      </c>
      <c r="J17" s="3" t="s">
        <v>121</v>
      </c>
      <c r="K17" s="3" t="s">
        <v>122</v>
      </c>
    </row>
    <row r="18" spans="1:11">
      <c r="A18" s="2">
        <v>2024</v>
      </c>
      <c r="B18" s="2">
        <v>16</v>
      </c>
      <c r="C18" s="2" t="s">
        <v>123</v>
      </c>
      <c r="D18" s="2" t="s">
        <v>124</v>
      </c>
      <c r="E18" s="2" t="s">
        <v>5</v>
      </c>
      <c r="F18" s="2" t="s">
        <v>6</v>
      </c>
      <c r="G18" s="3">
        <v>3348413779</v>
      </c>
      <c r="H18" s="3" t="s">
        <v>125</v>
      </c>
      <c r="I18" s="9" t="s">
        <v>126</v>
      </c>
      <c r="J18" s="3" t="s">
        <v>127</v>
      </c>
      <c r="K18" s="3" t="s">
        <v>127</v>
      </c>
    </row>
    <row r="19" spans="1:11">
      <c r="A19" s="2">
        <v>2024</v>
      </c>
      <c r="B19" s="2">
        <v>17</v>
      </c>
      <c r="C19" s="2" t="s">
        <v>128</v>
      </c>
      <c r="D19" s="2" t="s">
        <v>129</v>
      </c>
      <c r="E19" s="2" t="s">
        <v>130</v>
      </c>
      <c r="F19" s="2" t="s">
        <v>56</v>
      </c>
      <c r="G19" s="3">
        <v>3498615189</v>
      </c>
      <c r="H19" s="3" t="s">
        <v>131</v>
      </c>
      <c r="I19" s="9" t="s">
        <v>132</v>
      </c>
      <c r="J19" s="3" t="s">
        <v>133</v>
      </c>
      <c r="K19" s="3" t="s">
        <v>134</v>
      </c>
    </row>
    <row r="20" spans="1:11">
      <c r="A20" s="2">
        <v>2024</v>
      </c>
      <c r="B20" s="2">
        <v>18</v>
      </c>
      <c r="C20" s="2" t="s">
        <v>135</v>
      </c>
      <c r="D20" s="2" t="s">
        <v>136</v>
      </c>
      <c r="E20" s="2" t="s">
        <v>137</v>
      </c>
      <c r="F20" s="2" t="s">
        <v>56</v>
      </c>
      <c r="G20" s="3" t="s">
        <v>138</v>
      </c>
      <c r="H20" s="3" t="s">
        <v>139</v>
      </c>
      <c r="J20" s="3" t="s">
        <v>140</v>
      </c>
      <c r="K20" s="3" t="s">
        <v>141</v>
      </c>
    </row>
    <row r="21" spans="1:11">
      <c r="A21" s="2">
        <v>2024</v>
      </c>
      <c r="B21" s="2">
        <v>19</v>
      </c>
      <c r="C21" s="2" t="s">
        <v>142</v>
      </c>
      <c r="D21" s="2" t="s">
        <v>143</v>
      </c>
      <c r="E21" s="2" t="s">
        <v>144</v>
      </c>
      <c r="F21" s="2" t="s">
        <v>6</v>
      </c>
      <c r="G21" s="3" t="s">
        <v>145</v>
      </c>
      <c r="H21" s="3" t="s">
        <v>146</v>
      </c>
      <c r="J21" s="3" t="s">
        <v>147</v>
      </c>
      <c r="K21" s="3" t="s">
        <v>147</v>
      </c>
    </row>
    <row r="22" spans="1:11">
      <c r="A22" s="2">
        <v>2024</v>
      </c>
      <c r="B22" s="2">
        <v>20</v>
      </c>
      <c r="C22" s="2" t="s">
        <v>148</v>
      </c>
      <c r="D22" s="2" t="s">
        <v>150</v>
      </c>
      <c r="E22" s="2" t="s">
        <v>149</v>
      </c>
      <c r="F22" s="2" t="s">
        <v>7</v>
      </c>
      <c r="G22" s="3" t="s">
        <v>151</v>
      </c>
      <c r="H22" s="3" t="s">
        <v>152</v>
      </c>
      <c r="I22" s="3" t="s">
        <v>153</v>
      </c>
      <c r="J22" s="3" t="s">
        <v>154</v>
      </c>
      <c r="K22" s="3" t="s">
        <v>155</v>
      </c>
    </row>
    <row r="23" spans="1:11">
      <c r="A23" s="2">
        <v>2024</v>
      </c>
      <c r="B23" s="2">
        <v>21</v>
      </c>
      <c r="C23" s="2" t="s">
        <v>484</v>
      </c>
      <c r="D23" s="2" t="s">
        <v>485</v>
      </c>
      <c r="E23" s="2" t="s">
        <v>486</v>
      </c>
      <c r="F23" s="2" t="s">
        <v>181</v>
      </c>
      <c r="G23" s="3" t="s">
        <v>487</v>
      </c>
      <c r="H23" s="3" t="s">
        <v>488</v>
      </c>
      <c r="I23" s="9" t="s">
        <v>489</v>
      </c>
      <c r="J23" s="3" t="s">
        <v>490</v>
      </c>
      <c r="K23" s="3" t="s">
        <v>491</v>
      </c>
    </row>
    <row r="24" spans="1:11" s="5" customFormat="1">
      <c r="A24" s="2">
        <v>2024</v>
      </c>
      <c r="B24" s="2">
        <v>21</v>
      </c>
      <c r="C24" s="2" t="s">
        <v>492</v>
      </c>
      <c r="D24" s="2" t="s">
        <v>494</v>
      </c>
      <c r="E24" s="2" t="s">
        <v>495</v>
      </c>
      <c r="F24" s="2" t="s">
        <v>56</v>
      </c>
      <c r="G24" s="3" t="s">
        <v>496</v>
      </c>
      <c r="H24" s="3" t="s">
        <v>488</v>
      </c>
      <c r="I24" s="9" t="s">
        <v>493</v>
      </c>
      <c r="J24" s="3" t="s">
        <v>490</v>
      </c>
      <c r="K24" s="3" t="s">
        <v>491</v>
      </c>
    </row>
    <row r="25" spans="1:11" s="1" customFormat="1">
      <c r="A25" s="2">
        <v>2024</v>
      </c>
      <c r="B25" s="2">
        <v>22</v>
      </c>
      <c r="C25" s="2" t="s">
        <v>156</v>
      </c>
      <c r="D25" s="2" t="s">
        <v>157</v>
      </c>
      <c r="E25" s="2" t="s">
        <v>5</v>
      </c>
      <c r="F25" s="2" t="s">
        <v>6</v>
      </c>
      <c r="G25" s="3" t="s">
        <v>158</v>
      </c>
      <c r="H25" s="3" t="s">
        <v>159</v>
      </c>
      <c r="I25" s="3" t="s">
        <v>160</v>
      </c>
      <c r="J25" s="3" t="s">
        <v>161</v>
      </c>
      <c r="K25" s="3" t="s">
        <v>161</v>
      </c>
    </row>
    <row r="26" spans="1:11">
      <c r="A26" s="2">
        <v>2024</v>
      </c>
      <c r="B26" s="2">
        <v>23</v>
      </c>
      <c r="C26" s="2" t="s">
        <v>162</v>
      </c>
      <c r="D26" s="2" t="s">
        <v>163</v>
      </c>
      <c r="E26" s="2" t="s">
        <v>164</v>
      </c>
      <c r="F26" s="2" t="s">
        <v>4</v>
      </c>
      <c r="G26" s="3" t="s">
        <v>165</v>
      </c>
      <c r="H26" s="3" t="s">
        <v>166</v>
      </c>
      <c r="I26" s="3" t="s">
        <v>167</v>
      </c>
      <c r="J26" s="3" t="s">
        <v>168</v>
      </c>
      <c r="K26" s="3" t="s">
        <v>169</v>
      </c>
    </row>
    <row r="27" spans="1:11">
      <c r="A27" s="2">
        <v>2024</v>
      </c>
      <c r="B27" s="2">
        <v>24</v>
      </c>
      <c r="C27" s="2" t="s">
        <v>170</v>
      </c>
      <c r="D27" s="2" t="s">
        <v>171</v>
      </c>
      <c r="E27" s="2" t="s">
        <v>172</v>
      </c>
      <c r="F27" s="2" t="s">
        <v>6</v>
      </c>
      <c r="G27" s="3" t="s">
        <v>173</v>
      </c>
      <c r="H27" s="3" t="s">
        <v>174</v>
      </c>
      <c r="I27" s="3" t="s">
        <v>175</v>
      </c>
      <c r="J27" s="3" t="s">
        <v>176</v>
      </c>
      <c r="K27" s="3" t="s">
        <v>177</v>
      </c>
    </row>
    <row r="28" spans="1:11">
      <c r="A28" s="2">
        <v>2024</v>
      </c>
      <c r="B28" s="2">
        <v>25</v>
      </c>
      <c r="C28" s="2" t="s">
        <v>178</v>
      </c>
      <c r="D28" s="2" t="s">
        <v>179</v>
      </c>
      <c r="E28" s="2" t="s">
        <v>180</v>
      </c>
      <c r="F28" s="2" t="s">
        <v>181</v>
      </c>
      <c r="G28" s="3">
        <v>3519306132</v>
      </c>
      <c r="H28" s="3" t="s">
        <v>183</v>
      </c>
      <c r="I28" s="9" t="s">
        <v>182</v>
      </c>
      <c r="J28" s="3" t="s">
        <v>184</v>
      </c>
      <c r="K28" s="3" t="s">
        <v>185</v>
      </c>
    </row>
    <row r="29" spans="1:11">
      <c r="A29" s="2">
        <v>2024</v>
      </c>
      <c r="B29" s="2">
        <v>26</v>
      </c>
      <c r="C29" s="2" t="s">
        <v>186</v>
      </c>
      <c r="D29" s="2" t="s">
        <v>187</v>
      </c>
      <c r="E29" s="2" t="s">
        <v>188</v>
      </c>
      <c r="F29" s="2" t="s">
        <v>189</v>
      </c>
      <c r="G29" s="3" t="s">
        <v>190</v>
      </c>
      <c r="H29" s="3" t="s">
        <v>191</v>
      </c>
      <c r="I29" s="3" t="s">
        <v>192</v>
      </c>
      <c r="J29" s="3" t="s">
        <v>193</v>
      </c>
      <c r="K29" s="3" t="s">
        <v>194</v>
      </c>
    </row>
    <row r="30" spans="1:11">
      <c r="A30" s="2">
        <v>2024</v>
      </c>
      <c r="B30" s="2">
        <v>27</v>
      </c>
      <c r="C30" s="2" t="s">
        <v>195</v>
      </c>
      <c r="D30" s="2" t="s">
        <v>196</v>
      </c>
      <c r="E30" s="2" t="s">
        <v>72</v>
      </c>
      <c r="F30" s="2" t="s">
        <v>56</v>
      </c>
      <c r="G30" s="3" t="s">
        <v>197</v>
      </c>
      <c r="H30" s="3" t="s">
        <v>198</v>
      </c>
      <c r="I30" s="13" t="s">
        <v>199</v>
      </c>
      <c r="J30" s="3" t="s">
        <v>200</v>
      </c>
      <c r="K30" s="3" t="s">
        <v>201</v>
      </c>
    </row>
    <row r="31" spans="1:11">
      <c r="A31" s="2">
        <v>2024</v>
      </c>
      <c r="B31" s="2">
        <v>28</v>
      </c>
      <c r="C31" s="2" t="s">
        <v>202</v>
      </c>
      <c r="D31" s="2" t="s">
        <v>203</v>
      </c>
      <c r="E31" s="2" t="s">
        <v>204</v>
      </c>
      <c r="F31" s="2" t="s">
        <v>205</v>
      </c>
      <c r="G31" s="3" t="s">
        <v>206</v>
      </c>
      <c r="H31" s="3" t="s">
        <v>207</v>
      </c>
      <c r="I31" s="3" t="s">
        <v>208</v>
      </c>
      <c r="J31" s="3" t="s">
        <v>209</v>
      </c>
      <c r="K31" s="3" t="s">
        <v>210</v>
      </c>
    </row>
    <row r="32" spans="1:11" s="5" customFormat="1">
      <c r="A32" s="2">
        <v>2024</v>
      </c>
      <c r="B32" s="2">
        <v>29</v>
      </c>
      <c r="C32" s="2" t="s">
        <v>170</v>
      </c>
      <c r="D32" s="2" t="s">
        <v>171</v>
      </c>
      <c r="E32" s="2" t="s">
        <v>172</v>
      </c>
      <c r="F32" s="2" t="s">
        <v>6</v>
      </c>
      <c r="G32" s="3" t="s">
        <v>173</v>
      </c>
      <c r="H32" s="3" t="s">
        <v>174</v>
      </c>
      <c r="I32" s="3" t="s">
        <v>211</v>
      </c>
      <c r="J32" s="3" t="s">
        <v>212</v>
      </c>
      <c r="K32" s="3" t="s">
        <v>213</v>
      </c>
    </row>
    <row r="33" spans="1:11">
      <c r="A33" s="2">
        <v>2024</v>
      </c>
      <c r="B33" s="2">
        <v>30</v>
      </c>
      <c r="C33" s="16" t="s">
        <v>214</v>
      </c>
      <c r="D33" s="2" t="s">
        <v>215</v>
      </c>
      <c r="E33" s="2" t="s">
        <v>216</v>
      </c>
      <c r="F33" s="2" t="s">
        <v>217</v>
      </c>
      <c r="G33" s="3" t="s">
        <v>218</v>
      </c>
      <c r="H33" s="3" t="s">
        <v>219</v>
      </c>
      <c r="I33" s="9" t="s">
        <v>222</v>
      </c>
      <c r="J33" s="3" t="s">
        <v>220</v>
      </c>
      <c r="K33" s="3" t="s">
        <v>221</v>
      </c>
    </row>
    <row r="34" spans="1:11">
      <c r="A34" s="2">
        <v>2024</v>
      </c>
      <c r="B34" s="2">
        <v>31</v>
      </c>
      <c r="C34" s="2" t="s">
        <v>233</v>
      </c>
      <c r="D34" s="2" t="s">
        <v>232</v>
      </c>
      <c r="E34" s="2" t="s">
        <v>234</v>
      </c>
      <c r="F34" s="2" t="s">
        <v>113</v>
      </c>
      <c r="G34" s="3" t="s">
        <v>235</v>
      </c>
      <c r="H34" s="3" t="s">
        <v>236</v>
      </c>
      <c r="I34" s="3" t="s">
        <v>237</v>
      </c>
      <c r="J34" s="3" t="s">
        <v>238</v>
      </c>
      <c r="K34" s="3" t="s">
        <v>239</v>
      </c>
    </row>
    <row r="35" spans="1:11">
      <c r="A35" s="2">
        <v>2024</v>
      </c>
      <c r="B35" s="2">
        <v>32</v>
      </c>
      <c r="C35" s="2" t="s">
        <v>223</v>
      </c>
      <c r="D35" s="2" t="s">
        <v>224</v>
      </c>
      <c r="E35" s="2" t="s">
        <v>225</v>
      </c>
      <c r="F35" s="2" t="s">
        <v>226</v>
      </c>
      <c r="G35" s="3" t="s">
        <v>227</v>
      </c>
      <c r="H35" s="3" t="s">
        <v>228</v>
      </c>
      <c r="I35" s="3" t="s">
        <v>229</v>
      </c>
      <c r="J35" s="3" t="s">
        <v>230</v>
      </c>
      <c r="K35" s="3" t="s">
        <v>231</v>
      </c>
    </row>
    <row r="36" spans="1:11">
      <c r="A36" s="2">
        <v>2024</v>
      </c>
      <c r="B36" s="2">
        <v>33</v>
      </c>
      <c r="C36" s="2" t="s">
        <v>240</v>
      </c>
      <c r="D36" s="2" t="s">
        <v>241</v>
      </c>
      <c r="E36" s="2" t="s">
        <v>242</v>
      </c>
      <c r="F36" s="2" t="s">
        <v>56</v>
      </c>
      <c r="G36" s="3" t="s">
        <v>243</v>
      </c>
      <c r="H36" s="3" t="s">
        <v>244</v>
      </c>
      <c r="I36" s="3" t="s">
        <v>245</v>
      </c>
      <c r="J36" s="3" t="s">
        <v>246</v>
      </c>
      <c r="K36" s="3" t="s">
        <v>247</v>
      </c>
    </row>
    <row r="37" spans="1:11">
      <c r="A37" s="2">
        <v>2024</v>
      </c>
      <c r="B37" s="2">
        <v>34</v>
      </c>
      <c r="C37" s="2" t="s">
        <v>255</v>
      </c>
      <c r="D37" s="2" t="s">
        <v>248</v>
      </c>
      <c r="E37" s="2" t="s">
        <v>249</v>
      </c>
      <c r="F37" s="2" t="s">
        <v>113</v>
      </c>
      <c r="G37" s="3" t="s">
        <v>250</v>
      </c>
      <c r="H37" s="3" t="s">
        <v>251</v>
      </c>
      <c r="I37" s="3" t="s">
        <v>252</v>
      </c>
      <c r="J37" s="3" t="s">
        <v>253</v>
      </c>
      <c r="K37" s="3" t="s">
        <v>254</v>
      </c>
    </row>
    <row r="38" spans="1:11">
      <c r="A38" s="2">
        <v>2024</v>
      </c>
      <c r="B38" s="2">
        <v>35</v>
      </c>
      <c r="C38" s="2" t="s">
        <v>256</v>
      </c>
      <c r="D38" s="2" t="s">
        <v>257</v>
      </c>
      <c r="E38" s="2" t="s">
        <v>258</v>
      </c>
      <c r="F38" s="2" t="s">
        <v>7</v>
      </c>
      <c r="G38" s="3" t="s">
        <v>259</v>
      </c>
      <c r="H38" s="3" t="s">
        <v>260</v>
      </c>
      <c r="I38" s="3" t="s">
        <v>261</v>
      </c>
      <c r="J38" s="3" t="s">
        <v>262</v>
      </c>
      <c r="K38" s="3" t="s">
        <v>263</v>
      </c>
    </row>
    <row r="39" spans="1:11">
      <c r="A39" s="2">
        <v>2024</v>
      </c>
      <c r="B39" s="2">
        <v>36</v>
      </c>
      <c r="C39" s="2" t="s">
        <v>264</v>
      </c>
      <c r="D39" s="2" t="s">
        <v>265</v>
      </c>
      <c r="E39" s="2" t="s">
        <v>266</v>
      </c>
      <c r="F39" s="2" t="s">
        <v>267</v>
      </c>
      <c r="G39" s="3" t="s">
        <v>268</v>
      </c>
      <c r="H39" s="3" t="s">
        <v>269</v>
      </c>
      <c r="I39" s="9" t="s">
        <v>270</v>
      </c>
      <c r="J39" s="3" t="s">
        <v>271</v>
      </c>
      <c r="K39" s="3" t="s">
        <v>272</v>
      </c>
    </row>
    <row r="40" spans="1:11">
      <c r="A40" s="2">
        <v>2024</v>
      </c>
      <c r="B40" s="2">
        <v>37</v>
      </c>
      <c r="C40" s="2" t="s">
        <v>273</v>
      </c>
      <c r="D40" s="2" t="s">
        <v>274</v>
      </c>
      <c r="E40" s="2" t="s">
        <v>275</v>
      </c>
      <c r="F40" s="2" t="s">
        <v>6</v>
      </c>
      <c r="G40" s="3" t="s">
        <v>276</v>
      </c>
      <c r="H40" s="3" t="s">
        <v>277</v>
      </c>
      <c r="I40" s="9" t="s">
        <v>278</v>
      </c>
      <c r="J40" s="3" t="s">
        <v>279</v>
      </c>
      <c r="K40" s="17" t="s">
        <v>279</v>
      </c>
    </row>
    <row r="41" spans="1:11">
      <c r="A41" s="2">
        <v>2024</v>
      </c>
      <c r="B41" s="2">
        <v>38</v>
      </c>
      <c r="C41" s="2" t="s">
        <v>280</v>
      </c>
      <c r="D41" s="2" t="s">
        <v>281</v>
      </c>
      <c r="E41" s="2" t="s">
        <v>104</v>
      </c>
      <c r="F41" s="2" t="s">
        <v>105</v>
      </c>
      <c r="G41" s="3" t="s">
        <v>283</v>
      </c>
      <c r="H41" s="3" t="s">
        <v>284</v>
      </c>
      <c r="I41" s="3" t="s">
        <v>285</v>
      </c>
      <c r="J41" s="3" t="s">
        <v>282</v>
      </c>
      <c r="K41" s="3" t="s">
        <v>286</v>
      </c>
    </row>
    <row r="42" spans="1:11" ht="15.75">
      <c r="A42" s="2">
        <v>2024</v>
      </c>
      <c r="B42" s="2">
        <v>39</v>
      </c>
      <c r="C42" s="10" t="s">
        <v>287</v>
      </c>
      <c r="D42" s="2" t="s">
        <v>288</v>
      </c>
      <c r="E42" s="2" t="s">
        <v>289</v>
      </c>
      <c r="F42" s="2" t="s">
        <v>267</v>
      </c>
      <c r="G42" s="3" t="s">
        <v>290</v>
      </c>
      <c r="H42" s="3" t="s">
        <v>291</v>
      </c>
      <c r="I42" s="3" t="s">
        <v>292</v>
      </c>
      <c r="J42" s="3" t="s">
        <v>293</v>
      </c>
      <c r="K42" s="3" t="s">
        <v>294</v>
      </c>
    </row>
    <row r="43" spans="1:11" ht="15.75">
      <c r="A43" s="2">
        <v>2024</v>
      </c>
      <c r="B43" s="2">
        <v>40</v>
      </c>
      <c r="C43" s="10" t="s">
        <v>303</v>
      </c>
      <c r="D43" s="2" t="s">
        <v>304</v>
      </c>
      <c r="E43" s="2" t="s">
        <v>20</v>
      </c>
      <c r="F43" s="2" t="s">
        <v>4</v>
      </c>
      <c r="G43" s="3" t="s">
        <v>305</v>
      </c>
      <c r="H43" s="3" t="s">
        <v>306</v>
      </c>
      <c r="J43" s="3" t="s">
        <v>307</v>
      </c>
      <c r="K43" s="3" t="s">
        <v>308</v>
      </c>
    </row>
    <row r="44" spans="1:11">
      <c r="A44" s="2">
        <v>2024</v>
      </c>
      <c r="B44" s="2">
        <v>41</v>
      </c>
      <c r="C44" s="2" t="s">
        <v>295</v>
      </c>
      <c r="D44" s="2" t="s">
        <v>296</v>
      </c>
      <c r="E44" s="2" t="s">
        <v>297</v>
      </c>
      <c r="F44" s="2" t="s">
        <v>189</v>
      </c>
      <c r="G44" s="3" t="s">
        <v>298</v>
      </c>
      <c r="H44" s="3" t="s">
        <v>299</v>
      </c>
      <c r="I44" s="18" t="s">
        <v>300</v>
      </c>
      <c r="J44" s="3" t="s">
        <v>301</v>
      </c>
      <c r="K44" s="3" t="s">
        <v>302</v>
      </c>
    </row>
    <row r="45" spans="1:11">
      <c r="A45" s="2">
        <v>2024</v>
      </c>
      <c r="B45" s="2">
        <v>42</v>
      </c>
      <c r="C45" s="2" t="s">
        <v>309</v>
      </c>
      <c r="D45" s="2" t="s">
        <v>310</v>
      </c>
      <c r="E45" s="2" t="s">
        <v>311</v>
      </c>
      <c r="F45" s="2" t="s">
        <v>80</v>
      </c>
      <c r="G45" s="3" t="s">
        <v>312</v>
      </c>
      <c r="H45" s="3" t="s">
        <v>313</v>
      </c>
      <c r="I45" s="9" t="s">
        <v>314</v>
      </c>
      <c r="J45" s="3" t="s">
        <v>315</v>
      </c>
      <c r="K45" s="3" t="s">
        <v>316</v>
      </c>
    </row>
    <row r="46" spans="1:11">
      <c r="A46" s="2">
        <v>2024</v>
      </c>
      <c r="B46" s="2">
        <v>43</v>
      </c>
      <c r="C46" s="2" t="s">
        <v>317</v>
      </c>
      <c r="D46" s="2" t="s">
        <v>318</v>
      </c>
      <c r="E46" s="2" t="s">
        <v>319</v>
      </c>
      <c r="F46" s="2" t="s">
        <v>320</v>
      </c>
      <c r="G46" s="3" t="s">
        <v>321</v>
      </c>
      <c r="H46" s="3" t="s">
        <v>322</v>
      </c>
      <c r="I46" s="3" t="s">
        <v>323</v>
      </c>
      <c r="J46" s="3" t="s">
        <v>324</v>
      </c>
      <c r="K46" s="3" t="s">
        <v>325</v>
      </c>
    </row>
    <row r="47" spans="1:11" s="5" customFormat="1">
      <c r="A47" s="2">
        <v>2024</v>
      </c>
      <c r="B47" s="2">
        <v>44</v>
      </c>
      <c r="C47" s="2" t="s">
        <v>505</v>
      </c>
      <c r="D47" s="2" t="s">
        <v>383</v>
      </c>
      <c r="E47" s="2" t="s">
        <v>216</v>
      </c>
      <c r="F47" s="2" t="s">
        <v>217</v>
      </c>
      <c r="G47" s="3">
        <v>3491615976</v>
      </c>
      <c r="H47" s="3" t="s">
        <v>384</v>
      </c>
      <c r="I47" s="3" t="s">
        <v>503</v>
      </c>
      <c r="J47" s="3" t="s">
        <v>386</v>
      </c>
      <c r="K47" s="3" t="s">
        <v>504</v>
      </c>
    </row>
    <row r="48" spans="1:11">
      <c r="A48" s="2">
        <v>2024</v>
      </c>
      <c r="B48" s="2">
        <v>45</v>
      </c>
      <c r="C48" s="2" t="s">
        <v>326</v>
      </c>
      <c r="D48" s="2" t="s">
        <v>327</v>
      </c>
      <c r="E48" s="2" t="s">
        <v>328</v>
      </c>
      <c r="F48" s="2" t="s">
        <v>4</v>
      </c>
      <c r="G48" s="3" t="s">
        <v>329</v>
      </c>
      <c r="H48" s="3" t="s">
        <v>330</v>
      </c>
      <c r="I48" s="3" t="s">
        <v>331</v>
      </c>
      <c r="J48" s="3" t="s">
        <v>332</v>
      </c>
      <c r="K48" s="3" t="s">
        <v>333</v>
      </c>
    </row>
    <row r="49" spans="1:11">
      <c r="A49" s="2">
        <v>2024</v>
      </c>
      <c r="B49" s="2">
        <v>46</v>
      </c>
      <c r="C49" s="2" t="s">
        <v>334</v>
      </c>
      <c r="D49" s="2" t="s">
        <v>335</v>
      </c>
      <c r="E49" s="2" t="s">
        <v>336</v>
      </c>
      <c r="F49" s="2" t="s">
        <v>267</v>
      </c>
      <c r="G49" s="3" t="s">
        <v>337</v>
      </c>
      <c r="H49" s="3" t="s">
        <v>338</v>
      </c>
      <c r="I49" s="3" t="s">
        <v>339</v>
      </c>
      <c r="J49" s="3" t="s">
        <v>340</v>
      </c>
      <c r="K49" s="3" t="s">
        <v>341</v>
      </c>
    </row>
    <row r="50" spans="1:11">
      <c r="A50" s="2">
        <v>2024</v>
      </c>
      <c r="B50" s="2">
        <v>47</v>
      </c>
      <c r="C50" s="2" t="s">
        <v>342</v>
      </c>
      <c r="D50" s="2" t="s">
        <v>343</v>
      </c>
      <c r="E50" s="2" t="s">
        <v>336</v>
      </c>
      <c r="F50" s="2" t="s">
        <v>267</v>
      </c>
      <c r="G50" s="3" t="s">
        <v>351</v>
      </c>
      <c r="H50" s="3" t="s">
        <v>344</v>
      </c>
      <c r="I50" s="3" t="s">
        <v>345</v>
      </c>
      <c r="J50" s="3" t="s">
        <v>346</v>
      </c>
      <c r="K50" s="3" t="s">
        <v>347</v>
      </c>
    </row>
    <row r="51" spans="1:11" s="1" customFormat="1">
      <c r="A51" s="82">
        <v>2024</v>
      </c>
      <c r="B51" s="82">
        <v>48</v>
      </c>
      <c r="C51" s="82" t="s">
        <v>2640</v>
      </c>
      <c r="D51" s="82" t="s">
        <v>2645</v>
      </c>
      <c r="E51" s="82" t="s">
        <v>336</v>
      </c>
      <c r="F51" s="82" t="s">
        <v>267</v>
      </c>
      <c r="G51" s="83" t="s">
        <v>2641</v>
      </c>
      <c r="H51" s="83" t="s">
        <v>2642</v>
      </c>
      <c r="I51" s="83" t="s">
        <v>2644</v>
      </c>
      <c r="J51" s="83" t="s">
        <v>2643</v>
      </c>
      <c r="K51" s="83" t="s">
        <v>2646</v>
      </c>
    </row>
    <row r="52" spans="1:11" s="1" customFormat="1">
      <c r="A52" s="82">
        <v>2024</v>
      </c>
      <c r="B52" s="82">
        <v>48</v>
      </c>
      <c r="C52" s="82" t="s">
        <v>2640</v>
      </c>
      <c r="D52" s="82" t="s">
        <v>2647</v>
      </c>
      <c r="E52" s="82" t="s">
        <v>2648</v>
      </c>
      <c r="F52" s="82" t="s">
        <v>267</v>
      </c>
      <c r="G52" s="83" t="s">
        <v>2641</v>
      </c>
      <c r="H52" s="83" t="s">
        <v>2642</v>
      </c>
      <c r="I52" s="83" t="s">
        <v>2644</v>
      </c>
      <c r="J52" s="83" t="s">
        <v>2643</v>
      </c>
      <c r="K52" s="83" t="s">
        <v>2646</v>
      </c>
    </row>
    <row r="53" spans="1:11">
      <c r="A53" s="2">
        <v>2024</v>
      </c>
      <c r="B53" s="2">
        <v>49</v>
      </c>
      <c r="C53" s="2" t="s">
        <v>348</v>
      </c>
      <c r="D53" s="2" t="s">
        <v>349</v>
      </c>
      <c r="E53" s="2" t="s">
        <v>350</v>
      </c>
      <c r="F53" s="2" t="s">
        <v>6</v>
      </c>
      <c r="G53" s="3" t="s">
        <v>352</v>
      </c>
      <c r="H53" s="3" t="s">
        <v>353</v>
      </c>
      <c r="I53" s="3" t="s">
        <v>354</v>
      </c>
      <c r="J53" s="3" t="s">
        <v>355</v>
      </c>
      <c r="K53" s="3" t="s">
        <v>356</v>
      </c>
    </row>
    <row r="54" spans="1:11">
      <c r="A54" s="2">
        <v>2024</v>
      </c>
      <c r="B54" s="2">
        <v>50</v>
      </c>
      <c r="C54" s="2" t="s">
        <v>358</v>
      </c>
      <c r="D54" s="2" t="s">
        <v>359</v>
      </c>
      <c r="E54" s="2" t="s">
        <v>242</v>
      </c>
      <c r="F54" s="2" t="s">
        <v>56</v>
      </c>
      <c r="G54" s="3">
        <v>3427465358</v>
      </c>
      <c r="H54" s="9" t="s">
        <v>361</v>
      </c>
      <c r="I54" s="3" t="s">
        <v>360</v>
      </c>
      <c r="J54" s="3" t="s">
        <v>362</v>
      </c>
      <c r="K54" s="3" t="s">
        <v>363</v>
      </c>
    </row>
    <row r="55" spans="1:11">
      <c r="A55" s="2">
        <v>2024</v>
      </c>
      <c r="B55" s="2">
        <v>50</v>
      </c>
      <c r="C55" s="2" t="s">
        <v>357</v>
      </c>
      <c r="D55" s="2" t="s">
        <v>364</v>
      </c>
      <c r="E55" s="2" t="s">
        <v>365</v>
      </c>
      <c r="F55" s="2" t="s">
        <v>366</v>
      </c>
      <c r="G55" s="3" t="s">
        <v>367</v>
      </c>
      <c r="H55" s="3" t="s">
        <v>361</v>
      </c>
      <c r="I55" s="3" t="s">
        <v>360</v>
      </c>
      <c r="J55" s="3" t="s">
        <v>362</v>
      </c>
      <c r="K55" s="3" t="s">
        <v>363</v>
      </c>
    </row>
    <row r="56" spans="1:11">
      <c r="A56" s="2">
        <v>2024</v>
      </c>
      <c r="B56" s="2">
        <v>51</v>
      </c>
      <c r="C56" s="2" t="s">
        <v>368</v>
      </c>
      <c r="D56" s="2" t="s">
        <v>369</v>
      </c>
      <c r="E56" s="2" t="s">
        <v>370</v>
      </c>
      <c r="F56" s="2" t="s">
        <v>105</v>
      </c>
      <c r="G56" s="3" t="s">
        <v>371</v>
      </c>
      <c r="H56" s="9" t="s">
        <v>372</v>
      </c>
      <c r="I56" s="9" t="s">
        <v>373</v>
      </c>
      <c r="J56" s="3" t="s">
        <v>374</v>
      </c>
      <c r="K56" s="3" t="s">
        <v>375</v>
      </c>
    </row>
    <row r="57" spans="1:11">
      <c r="A57" s="2">
        <v>2024</v>
      </c>
      <c r="B57" s="2">
        <v>52</v>
      </c>
      <c r="C57" s="2" t="s">
        <v>376</v>
      </c>
      <c r="D57" s="2" t="s">
        <v>377</v>
      </c>
      <c r="E57" s="2" t="s">
        <v>378</v>
      </c>
      <c r="F57" s="2" t="s">
        <v>7</v>
      </c>
      <c r="G57" s="3" t="s">
        <v>379</v>
      </c>
      <c r="H57" s="3" t="s">
        <v>380</v>
      </c>
      <c r="J57" s="3" t="s">
        <v>381</v>
      </c>
      <c r="K57" s="3" t="s">
        <v>382</v>
      </c>
    </row>
    <row r="58" spans="1:11">
      <c r="A58" s="2">
        <v>2024</v>
      </c>
      <c r="B58" s="2">
        <v>53</v>
      </c>
      <c r="C58" s="2" t="s">
        <v>506</v>
      </c>
      <c r="D58" s="2" t="s">
        <v>383</v>
      </c>
      <c r="E58" s="2" t="s">
        <v>216</v>
      </c>
      <c r="F58" s="2" t="s">
        <v>217</v>
      </c>
      <c r="G58" s="3">
        <v>3491615976</v>
      </c>
      <c r="H58" s="3" t="s">
        <v>384</v>
      </c>
      <c r="I58" s="3" t="s">
        <v>385</v>
      </c>
      <c r="J58" s="3" t="s">
        <v>386</v>
      </c>
      <c r="K58" s="3" t="s">
        <v>387</v>
      </c>
    </row>
    <row r="59" spans="1:11">
      <c r="A59" s="2">
        <v>2024</v>
      </c>
      <c r="B59" s="2">
        <v>54</v>
      </c>
      <c r="C59" s="2" t="s">
        <v>395</v>
      </c>
      <c r="D59" s="2" t="s">
        <v>388</v>
      </c>
      <c r="E59" s="2" t="s">
        <v>389</v>
      </c>
      <c r="F59" s="2" t="s">
        <v>4</v>
      </c>
      <c r="G59" s="3" t="s">
        <v>390</v>
      </c>
      <c r="H59" s="3" t="s">
        <v>391</v>
      </c>
      <c r="I59" s="3" t="s">
        <v>392</v>
      </c>
      <c r="J59" s="3" t="s">
        <v>393</v>
      </c>
      <c r="K59" s="3" t="s">
        <v>394</v>
      </c>
    </row>
    <row r="60" spans="1:11">
      <c r="A60" s="2">
        <v>2024</v>
      </c>
      <c r="B60" s="2">
        <v>55</v>
      </c>
      <c r="C60" s="2" t="s">
        <v>396</v>
      </c>
      <c r="D60" s="2" t="s">
        <v>397</v>
      </c>
      <c r="E60" s="2" t="s">
        <v>398</v>
      </c>
      <c r="F60" s="2" t="s">
        <v>399</v>
      </c>
      <c r="G60" s="3" t="s">
        <v>400</v>
      </c>
      <c r="H60" s="3" t="s">
        <v>401</v>
      </c>
      <c r="I60" s="3" t="s">
        <v>401</v>
      </c>
      <c r="J60" s="3" t="s">
        <v>402</v>
      </c>
      <c r="K60" s="3" t="s">
        <v>403</v>
      </c>
    </row>
    <row r="61" spans="1:11">
      <c r="A61" s="2">
        <v>2024</v>
      </c>
      <c r="B61" s="2">
        <v>56</v>
      </c>
      <c r="C61" s="2" t="s">
        <v>404</v>
      </c>
      <c r="D61" s="2" t="s">
        <v>405</v>
      </c>
      <c r="E61" s="2" t="s">
        <v>5</v>
      </c>
      <c r="F61" s="2" t="s">
        <v>6</v>
      </c>
      <c r="G61" s="3" t="s">
        <v>406</v>
      </c>
      <c r="H61" s="3" t="s">
        <v>407</v>
      </c>
      <c r="I61" s="3" t="s">
        <v>408</v>
      </c>
      <c r="J61" s="3" t="s">
        <v>409</v>
      </c>
      <c r="K61" s="3" t="s">
        <v>410</v>
      </c>
    </row>
    <row r="62" spans="1:11">
      <c r="A62" s="2">
        <v>2024</v>
      </c>
      <c r="B62" s="2">
        <v>57</v>
      </c>
      <c r="C62" s="2" t="s">
        <v>411</v>
      </c>
      <c r="D62" s="2" t="s">
        <v>412</v>
      </c>
      <c r="E62" s="2" t="s">
        <v>413</v>
      </c>
      <c r="F62" s="2" t="s">
        <v>366</v>
      </c>
      <c r="G62" s="3" t="s">
        <v>414</v>
      </c>
      <c r="H62" s="3" t="s">
        <v>415</v>
      </c>
      <c r="I62" s="3" t="s">
        <v>416</v>
      </c>
      <c r="J62" s="3" t="s">
        <v>417</v>
      </c>
      <c r="K62" s="3" t="s">
        <v>418</v>
      </c>
    </row>
    <row r="63" spans="1:11">
      <c r="A63" s="2">
        <v>2024</v>
      </c>
      <c r="B63" s="2">
        <v>58</v>
      </c>
      <c r="C63" s="2" t="s">
        <v>419</v>
      </c>
      <c r="D63" s="2" t="s">
        <v>420</v>
      </c>
      <c r="E63" s="2" t="s">
        <v>421</v>
      </c>
      <c r="F63" s="2" t="s">
        <v>320</v>
      </c>
      <c r="G63" s="3" t="s">
        <v>422</v>
      </c>
      <c r="H63" s="3" t="s">
        <v>423</v>
      </c>
      <c r="I63" s="3" t="s">
        <v>424</v>
      </c>
      <c r="J63" s="3" t="s">
        <v>425</v>
      </c>
      <c r="K63" s="3" t="s">
        <v>426</v>
      </c>
    </row>
    <row r="64" spans="1:11">
      <c r="A64" s="2">
        <v>2024</v>
      </c>
      <c r="B64" s="2">
        <v>59</v>
      </c>
      <c r="C64" s="2" t="s">
        <v>427</v>
      </c>
      <c r="D64" s="2" t="s">
        <v>428</v>
      </c>
      <c r="E64" s="2" t="s">
        <v>429</v>
      </c>
      <c r="F64" s="2" t="s">
        <v>56</v>
      </c>
      <c r="G64" s="3" t="s">
        <v>430</v>
      </c>
      <c r="H64" s="3" t="s">
        <v>431</v>
      </c>
      <c r="I64" s="3" t="s">
        <v>432</v>
      </c>
      <c r="J64" s="3" t="s">
        <v>433</v>
      </c>
      <c r="K64" s="3" t="s">
        <v>433</v>
      </c>
    </row>
    <row r="65" spans="1:11">
      <c r="A65" s="2">
        <v>2024</v>
      </c>
      <c r="B65" s="2">
        <v>60</v>
      </c>
      <c r="C65" s="2" t="s">
        <v>434</v>
      </c>
      <c r="D65" s="2" t="s">
        <v>435</v>
      </c>
      <c r="E65" s="2" t="s">
        <v>436</v>
      </c>
      <c r="F65" s="2" t="s">
        <v>7</v>
      </c>
      <c r="G65" s="3" t="s">
        <v>437</v>
      </c>
      <c r="H65" s="3" t="s">
        <v>438</v>
      </c>
      <c r="J65" s="3" t="s">
        <v>439</v>
      </c>
      <c r="K65" s="3" t="s">
        <v>440</v>
      </c>
    </row>
    <row r="66" spans="1:11">
      <c r="A66" s="2">
        <v>2024</v>
      </c>
      <c r="B66" s="2">
        <v>61</v>
      </c>
      <c r="C66" s="16" t="s">
        <v>441</v>
      </c>
      <c r="D66" s="2" t="s">
        <v>442</v>
      </c>
      <c r="E66" s="2" t="s">
        <v>443</v>
      </c>
      <c r="F66" s="2" t="s">
        <v>366</v>
      </c>
      <c r="G66" s="3" t="s">
        <v>444</v>
      </c>
      <c r="H66" s="9" t="s">
        <v>445</v>
      </c>
      <c r="I66" s="9" t="s">
        <v>446</v>
      </c>
      <c r="J66" s="3" t="s">
        <v>447</v>
      </c>
      <c r="K66" s="3" t="s">
        <v>448</v>
      </c>
    </row>
    <row r="67" spans="1:11">
      <c r="A67" s="2">
        <v>2024</v>
      </c>
      <c r="B67" s="2">
        <v>62</v>
      </c>
      <c r="C67" s="2" t="s">
        <v>449</v>
      </c>
      <c r="D67" s="2" t="s">
        <v>450</v>
      </c>
      <c r="E67" s="2" t="s">
        <v>451</v>
      </c>
      <c r="F67" s="2" t="s">
        <v>366</v>
      </c>
      <c r="G67" s="3" t="s">
        <v>452</v>
      </c>
      <c r="H67" s="3" t="s">
        <v>453</v>
      </c>
      <c r="J67" s="3" t="s">
        <v>454</v>
      </c>
      <c r="K67" s="3" t="s">
        <v>455</v>
      </c>
    </row>
    <row r="68" spans="1:11">
      <c r="A68" s="2">
        <v>2024</v>
      </c>
      <c r="B68" s="2">
        <v>63</v>
      </c>
      <c r="C68" s="16" t="s">
        <v>456</v>
      </c>
      <c r="D68" s="2" t="s">
        <v>457</v>
      </c>
      <c r="E68" s="2" t="s">
        <v>458</v>
      </c>
      <c r="F68" s="2" t="s">
        <v>320</v>
      </c>
      <c r="G68" s="3" t="s">
        <v>459</v>
      </c>
      <c r="H68" s="3" t="s">
        <v>460</v>
      </c>
      <c r="I68" s="3" t="s">
        <v>461</v>
      </c>
      <c r="J68" s="3" t="s">
        <v>462</v>
      </c>
      <c r="K68" s="3" t="s">
        <v>463</v>
      </c>
    </row>
    <row r="69" spans="1:11">
      <c r="A69" s="2">
        <v>2024</v>
      </c>
      <c r="B69" s="2">
        <v>64</v>
      </c>
      <c r="C69" s="2" t="s">
        <v>464</v>
      </c>
      <c r="D69" s="2" t="s">
        <v>465</v>
      </c>
      <c r="E69" s="2" t="s">
        <v>466</v>
      </c>
      <c r="F69" s="2" t="s">
        <v>320</v>
      </c>
      <c r="G69" s="3" t="s">
        <v>467</v>
      </c>
      <c r="H69" s="3" t="s">
        <v>469</v>
      </c>
      <c r="I69" s="3" t="s">
        <v>468</v>
      </c>
      <c r="J69" s="3" t="s">
        <v>470</v>
      </c>
      <c r="K69" s="3" t="s">
        <v>471</v>
      </c>
    </row>
    <row r="70" spans="1:11" ht="15.75">
      <c r="A70" s="2">
        <v>2024</v>
      </c>
      <c r="B70" s="2">
        <v>65</v>
      </c>
      <c r="C70" s="19" t="s">
        <v>472</v>
      </c>
      <c r="D70" s="2" t="s">
        <v>473</v>
      </c>
      <c r="E70" s="2" t="s">
        <v>474</v>
      </c>
      <c r="F70" s="2" t="s">
        <v>181</v>
      </c>
      <c r="G70" s="3" t="s">
        <v>475</v>
      </c>
      <c r="H70" s="3" t="s">
        <v>476</v>
      </c>
      <c r="I70" s="3" t="s">
        <v>477</v>
      </c>
      <c r="J70" s="3" t="s">
        <v>478</v>
      </c>
      <c r="K70" s="3" t="s">
        <v>478</v>
      </c>
    </row>
    <row r="71" spans="1:11">
      <c r="A71" s="2">
        <v>2024</v>
      </c>
      <c r="B71" s="2">
        <v>65</v>
      </c>
      <c r="C71" s="2" t="s">
        <v>479</v>
      </c>
      <c r="D71" s="2" t="s">
        <v>481</v>
      </c>
      <c r="E71" s="2" t="s">
        <v>480</v>
      </c>
      <c r="F71" s="2" t="s">
        <v>189</v>
      </c>
      <c r="G71" s="3" t="s">
        <v>475</v>
      </c>
      <c r="H71" s="3" t="s">
        <v>483</v>
      </c>
      <c r="I71" s="3" t="s">
        <v>477</v>
      </c>
      <c r="J71" s="3" t="s">
        <v>482</v>
      </c>
      <c r="K71" s="3" t="s">
        <v>478</v>
      </c>
    </row>
    <row r="73" spans="1:11" ht="18.75">
      <c r="D73" s="84" t="s">
        <v>499</v>
      </c>
      <c r="E73" s="85"/>
    </row>
    <row r="74" spans="1:11" s="80" customFormat="1" ht="15.75">
      <c r="A74" s="77"/>
      <c r="B74" s="77" t="s">
        <v>500</v>
      </c>
      <c r="C74" s="77" t="s">
        <v>1</v>
      </c>
      <c r="D74" s="77" t="s">
        <v>501</v>
      </c>
      <c r="E74" s="77" t="s">
        <v>497</v>
      </c>
      <c r="F74" s="77" t="s">
        <v>2</v>
      </c>
      <c r="G74" s="78"/>
      <c r="H74" s="78" t="s">
        <v>502</v>
      </c>
      <c r="I74" s="78"/>
      <c r="J74" s="78"/>
      <c r="K74" s="78"/>
    </row>
    <row r="75" spans="1:11" ht="15.75">
      <c r="B75" s="23" t="s">
        <v>507</v>
      </c>
      <c r="C75" s="24" t="s">
        <v>508</v>
      </c>
      <c r="D75" s="25" t="s">
        <v>509</v>
      </c>
      <c r="E75" s="25" t="s">
        <v>510</v>
      </c>
      <c r="F75" s="25" t="s">
        <v>511</v>
      </c>
      <c r="G75" s="26">
        <v>44882</v>
      </c>
    </row>
    <row r="76" spans="1:11" ht="15.75">
      <c r="B76" s="23" t="s">
        <v>512</v>
      </c>
      <c r="C76" s="25" t="s">
        <v>513</v>
      </c>
      <c r="D76" s="25" t="s">
        <v>514</v>
      </c>
      <c r="E76" s="25" t="s">
        <v>515</v>
      </c>
      <c r="F76" s="25" t="s">
        <v>516</v>
      </c>
      <c r="G76" s="26">
        <v>44882</v>
      </c>
    </row>
    <row r="77" spans="1:11" ht="15.75">
      <c r="B77" s="23" t="s">
        <v>517</v>
      </c>
      <c r="C77" s="25" t="s">
        <v>518</v>
      </c>
      <c r="D77" s="25" t="s">
        <v>519</v>
      </c>
      <c r="E77" s="25" t="s">
        <v>520</v>
      </c>
      <c r="F77" s="25" t="s">
        <v>521</v>
      </c>
      <c r="G77" s="26">
        <v>44883</v>
      </c>
    </row>
    <row r="78" spans="1:11" ht="15.75">
      <c r="B78" s="23" t="s">
        <v>522</v>
      </c>
      <c r="C78" s="25" t="s">
        <v>523</v>
      </c>
      <c r="D78" s="25" t="s">
        <v>524</v>
      </c>
      <c r="E78" s="25" t="s">
        <v>515</v>
      </c>
      <c r="F78" s="25" t="s">
        <v>516</v>
      </c>
      <c r="G78" s="26">
        <v>44886</v>
      </c>
    </row>
    <row r="79" spans="1:11" ht="15.75">
      <c r="B79" s="23" t="s">
        <v>525</v>
      </c>
      <c r="C79" s="25" t="s">
        <v>526</v>
      </c>
      <c r="D79" s="25" t="s">
        <v>527</v>
      </c>
      <c r="E79" s="25" t="s">
        <v>515</v>
      </c>
      <c r="F79" s="25" t="s">
        <v>516</v>
      </c>
      <c r="G79" s="26">
        <v>44894</v>
      </c>
    </row>
    <row r="80" spans="1:11" ht="15.75">
      <c r="B80" s="23" t="s">
        <v>528</v>
      </c>
      <c r="C80" s="25" t="s">
        <v>529</v>
      </c>
      <c r="D80" s="25" t="s">
        <v>530</v>
      </c>
      <c r="E80" s="25" t="s">
        <v>531</v>
      </c>
      <c r="F80" s="25" t="s">
        <v>532</v>
      </c>
      <c r="G80" s="26">
        <v>44887</v>
      </c>
    </row>
    <row r="81" spans="2:7" ht="15.75">
      <c r="B81" s="23" t="s">
        <v>533</v>
      </c>
      <c r="C81" s="24" t="s">
        <v>534</v>
      </c>
      <c r="D81" s="24" t="s">
        <v>535</v>
      </c>
      <c r="E81" s="24" t="s">
        <v>536</v>
      </c>
      <c r="F81" s="24" t="s">
        <v>537</v>
      </c>
      <c r="G81" s="27" t="s">
        <v>538</v>
      </c>
    </row>
    <row r="82" spans="2:7" ht="15.75">
      <c r="B82" s="23" t="s">
        <v>539</v>
      </c>
      <c r="C82" s="25" t="s">
        <v>540</v>
      </c>
      <c r="D82" s="25" t="s">
        <v>541</v>
      </c>
      <c r="E82" s="25" t="s">
        <v>515</v>
      </c>
      <c r="F82" s="25" t="s">
        <v>516</v>
      </c>
      <c r="G82" s="26">
        <v>44887</v>
      </c>
    </row>
    <row r="83" spans="2:7" ht="15.75">
      <c r="B83" s="23" t="s">
        <v>542</v>
      </c>
      <c r="C83" s="25" t="s">
        <v>543</v>
      </c>
      <c r="D83" s="25" t="s">
        <v>544</v>
      </c>
      <c r="E83" s="25" t="s">
        <v>545</v>
      </c>
      <c r="F83" s="25" t="s">
        <v>546</v>
      </c>
      <c r="G83" s="26">
        <v>44888</v>
      </c>
    </row>
    <row r="84" spans="2:7" ht="15.75">
      <c r="B84" s="23" t="s">
        <v>547</v>
      </c>
      <c r="C84" s="25" t="s">
        <v>548</v>
      </c>
      <c r="D84" s="25" t="s">
        <v>549</v>
      </c>
      <c r="E84" s="25" t="s">
        <v>515</v>
      </c>
      <c r="F84" s="25" t="s">
        <v>516</v>
      </c>
      <c r="G84" s="26">
        <v>44888</v>
      </c>
    </row>
    <row r="85" spans="2:7" ht="15.75">
      <c r="B85" s="23" t="s">
        <v>550</v>
      </c>
      <c r="C85" s="25" t="s">
        <v>551</v>
      </c>
      <c r="D85" s="25" t="s">
        <v>552</v>
      </c>
      <c r="E85" s="25" t="s">
        <v>553</v>
      </c>
      <c r="F85" s="25" t="s">
        <v>554</v>
      </c>
      <c r="G85" s="26">
        <v>44893</v>
      </c>
    </row>
    <row r="86" spans="2:7" ht="15.75">
      <c r="B86" s="23" t="s">
        <v>555</v>
      </c>
      <c r="C86" s="25" t="s">
        <v>556</v>
      </c>
      <c r="D86" s="25" t="s">
        <v>557</v>
      </c>
      <c r="E86" s="25" t="s">
        <v>558</v>
      </c>
      <c r="F86" s="25" t="s">
        <v>559</v>
      </c>
      <c r="G86" s="26">
        <v>44893</v>
      </c>
    </row>
    <row r="87" spans="2:7" ht="15.75">
      <c r="B87" s="23" t="s">
        <v>560</v>
      </c>
      <c r="C87" s="25" t="s">
        <v>561</v>
      </c>
      <c r="D87" s="25" t="s">
        <v>562</v>
      </c>
      <c r="E87" s="25" t="s">
        <v>563</v>
      </c>
      <c r="F87" s="25" t="s">
        <v>546</v>
      </c>
      <c r="G87" s="26">
        <v>44893</v>
      </c>
    </row>
    <row r="88" spans="2:7" ht="15.75">
      <c r="B88" s="23" t="s">
        <v>564</v>
      </c>
      <c r="C88" s="25" t="s">
        <v>565</v>
      </c>
      <c r="D88" s="25" t="s">
        <v>566</v>
      </c>
      <c r="E88" s="25" t="s">
        <v>567</v>
      </c>
      <c r="F88" s="25" t="s">
        <v>568</v>
      </c>
      <c r="G88" s="26">
        <v>44893</v>
      </c>
    </row>
    <row r="89" spans="2:7" ht="15.75">
      <c r="B89" s="23" t="s">
        <v>569</v>
      </c>
      <c r="C89" s="25" t="s">
        <v>570</v>
      </c>
      <c r="D89" s="25" t="s">
        <v>571</v>
      </c>
      <c r="E89" s="25" t="s">
        <v>572</v>
      </c>
      <c r="F89" s="25" t="s">
        <v>511</v>
      </c>
      <c r="G89" s="26">
        <v>44894</v>
      </c>
    </row>
    <row r="90" spans="2:7" ht="15.75">
      <c r="B90" s="23" t="s">
        <v>573</v>
      </c>
      <c r="C90" s="25" t="s">
        <v>574</v>
      </c>
      <c r="D90" s="25" t="s">
        <v>575</v>
      </c>
      <c r="E90" s="25" t="s">
        <v>576</v>
      </c>
      <c r="F90" s="25" t="s">
        <v>205</v>
      </c>
      <c r="G90" s="26">
        <v>44894</v>
      </c>
    </row>
    <row r="91" spans="2:7" ht="15.75">
      <c r="B91" s="23" t="s">
        <v>577</v>
      </c>
      <c r="C91" s="25" t="s">
        <v>578</v>
      </c>
      <c r="D91" s="25" t="s">
        <v>579</v>
      </c>
      <c r="E91" s="25" t="s">
        <v>515</v>
      </c>
      <c r="F91" s="25" t="s">
        <v>516</v>
      </c>
      <c r="G91" s="26">
        <v>44894</v>
      </c>
    </row>
    <row r="92" spans="2:7" ht="15.75">
      <c r="B92" s="23" t="s">
        <v>580</v>
      </c>
      <c r="C92" s="25" t="s">
        <v>581</v>
      </c>
      <c r="D92" s="25" t="s">
        <v>582</v>
      </c>
      <c r="E92" s="25" t="s">
        <v>531</v>
      </c>
      <c r="F92" s="25" t="s">
        <v>583</v>
      </c>
      <c r="G92" s="26">
        <v>44889</v>
      </c>
    </row>
    <row r="93" spans="2:7" ht="15.75">
      <c r="B93" s="23" t="s">
        <v>584</v>
      </c>
      <c r="C93" s="25" t="s">
        <v>585</v>
      </c>
      <c r="D93" s="25" t="s">
        <v>586</v>
      </c>
      <c r="E93" s="25" t="s">
        <v>587</v>
      </c>
      <c r="F93" s="25" t="s">
        <v>588</v>
      </c>
      <c r="G93" s="26">
        <v>44895</v>
      </c>
    </row>
    <row r="94" spans="2:7" ht="15.75">
      <c r="B94" s="23" t="s">
        <v>589</v>
      </c>
      <c r="C94" s="25" t="s">
        <v>590</v>
      </c>
      <c r="D94" s="25" t="s">
        <v>591</v>
      </c>
      <c r="E94" s="25" t="s">
        <v>592</v>
      </c>
      <c r="F94" s="25" t="s">
        <v>593</v>
      </c>
      <c r="G94" s="26">
        <v>44895</v>
      </c>
    </row>
    <row r="95" spans="2:7" ht="15.75">
      <c r="B95" s="23" t="s">
        <v>594</v>
      </c>
      <c r="C95" s="25" t="s">
        <v>595</v>
      </c>
      <c r="D95" s="25" t="s">
        <v>596</v>
      </c>
      <c r="E95" s="25" t="s">
        <v>597</v>
      </c>
      <c r="F95" s="25" t="s">
        <v>598</v>
      </c>
      <c r="G95" s="26">
        <v>44897</v>
      </c>
    </row>
    <row r="96" spans="2:7" ht="15.75">
      <c r="B96" s="23" t="s">
        <v>599</v>
      </c>
      <c r="C96" s="25" t="s">
        <v>600</v>
      </c>
      <c r="D96" s="25" t="s">
        <v>601</v>
      </c>
      <c r="E96" s="25" t="s">
        <v>602</v>
      </c>
      <c r="F96" s="25" t="s">
        <v>593</v>
      </c>
      <c r="G96" s="26">
        <v>44897</v>
      </c>
    </row>
    <row r="97" spans="2:11" ht="15.75">
      <c r="B97" s="23" t="s">
        <v>603</v>
      </c>
      <c r="C97" s="25" t="s">
        <v>604</v>
      </c>
      <c r="D97" s="25" t="s">
        <v>605</v>
      </c>
      <c r="E97" s="25" t="s">
        <v>515</v>
      </c>
      <c r="F97" s="25" t="s">
        <v>516</v>
      </c>
      <c r="G97" s="26">
        <v>44900</v>
      </c>
    </row>
    <row r="98" spans="2:11" ht="15.75">
      <c r="B98" s="23" t="s">
        <v>606</v>
      </c>
      <c r="C98" s="25" t="s">
        <v>607</v>
      </c>
      <c r="D98" s="25" t="s">
        <v>608</v>
      </c>
      <c r="E98" s="25" t="s">
        <v>609</v>
      </c>
      <c r="F98" s="25" t="s">
        <v>610</v>
      </c>
      <c r="G98" s="26">
        <v>44901</v>
      </c>
    </row>
    <row r="99" spans="2:11" ht="15.75">
      <c r="B99" s="23" t="s">
        <v>611</v>
      </c>
      <c r="C99" s="25" t="s">
        <v>612</v>
      </c>
      <c r="D99" s="25" t="s">
        <v>613</v>
      </c>
      <c r="E99" s="25" t="s">
        <v>614</v>
      </c>
      <c r="F99" s="25" t="s">
        <v>615</v>
      </c>
      <c r="G99" s="26">
        <v>44902</v>
      </c>
    </row>
    <row r="100" spans="2:11" ht="15.75">
      <c r="B100" s="23" t="s">
        <v>616</v>
      </c>
      <c r="C100" s="25" t="s">
        <v>617</v>
      </c>
      <c r="D100" s="25" t="s">
        <v>618</v>
      </c>
      <c r="E100" s="25" t="s">
        <v>619</v>
      </c>
      <c r="F100" s="25" t="s">
        <v>620</v>
      </c>
      <c r="G100" s="26">
        <v>44902</v>
      </c>
    </row>
    <row r="101" spans="2:11" s="2" customFormat="1" ht="15.75">
      <c r="B101" s="23" t="s">
        <v>621</v>
      </c>
      <c r="C101" s="25" t="s">
        <v>622</v>
      </c>
      <c r="D101" s="25" t="s">
        <v>623</v>
      </c>
      <c r="E101" s="25" t="s">
        <v>624</v>
      </c>
      <c r="F101" s="25" t="s">
        <v>593</v>
      </c>
      <c r="G101" s="26">
        <v>44902</v>
      </c>
      <c r="H101" s="3"/>
      <c r="I101" s="3"/>
      <c r="J101" s="3"/>
      <c r="K101" s="3"/>
    </row>
    <row r="102" spans="2:11" ht="15.75">
      <c r="B102" s="23" t="s">
        <v>625</v>
      </c>
      <c r="C102" s="25" t="s">
        <v>626</v>
      </c>
      <c r="D102" s="25" t="s">
        <v>627</v>
      </c>
      <c r="E102" s="25" t="s">
        <v>628</v>
      </c>
      <c r="F102" s="25" t="s">
        <v>516</v>
      </c>
      <c r="G102" s="26">
        <v>44902</v>
      </c>
    </row>
    <row r="103" spans="2:11" ht="15.75">
      <c r="B103" s="23" t="s">
        <v>629</v>
      </c>
      <c r="C103" s="25" t="s">
        <v>630</v>
      </c>
      <c r="D103" s="25" t="s">
        <v>631</v>
      </c>
      <c r="E103" s="25" t="s">
        <v>632</v>
      </c>
      <c r="F103" s="25" t="s">
        <v>633</v>
      </c>
      <c r="G103" s="26">
        <v>44907</v>
      </c>
    </row>
    <row r="104" spans="2:11" ht="15.75">
      <c r="B104" s="23" t="s">
        <v>634</v>
      </c>
      <c r="C104" s="25" t="s">
        <v>635</v>
      </c>
      <c r="D104" s="25" t="s">
        <v>636</v>
      </c>
      <c r="E104" s="25" t="s">
        <v>637</v>
      </c>
      <c r="F104" s="25" t="s">
        <v>205</v>
      </c>
      <c r="G104" s="26">
        <v>44907</v>
      </c>
    </row>
    <row r="105" spans="2:11" ht="15.75">
      <c r="B105" s="23" t="s">
        <v>638</v>
      </c>
      <c r="C105" s="25" t="s">
        <v>639</v>
      </c>
      <c r="D105" s="25" t="s">
        <v>640</v>
      </c>
      <c r="E105" s="25" t="s">
        <v>641</v>
      </c>
      <c r="F105" s="25" t="s">
        <v>521</v>
      </c>
      <c r="G105" s="26">
        <v>44907</v>
      </c>
    </row>
    <row r="106" spans="2:11" ht="15.75">
      <c r="B106" s="23" t="s">
        <v>642</v>
      </c>
      <c r="C106" s="25" t="s">
        <v>643</v>
      </c>
      <c r="D106" s="28" t="s">
        <v>644</v>
      </c>
      <c r="E106" s="25" t="s">
        <v>515</v>
      </c>
      <c r="F106" s="25" t="s">
        <v>516</v>
      </c>
      <c r="G106" s="26">
        <v>44908</v>
      </c>
    </row>
    <row r="107" spans="2:11" ht="15.75">
      <c r="B107" s="23" t="s">
        <v>645</v>
      </c>
      <c r="C107" s="25" t="s">
        <v>646</v>
      </c>
      <c r="D107" s="25" t="s">
        <v>647</v>
      </c>
      <c r="E107" s="25" t="s">
        <v>531</v>
      </c>
      <c r="F107" s="25" t="s">
        <v>583</v>
      </c>
      <c r="G107" s="26">
        <v>44908</v>
      </c>
    </row>
    <row r="108" spans="2:11" ht="15.75">
      <c r="B108" s="23" t="s">
        <v>648</v>
      </c>
      <c r="C108" s="24" t="s">
        <v>649</v>
      </c>
      <c r="D108" s="24" t="s">
        <v>650</v>
      </c>
      <c r="E108" s="25" t="s">
        <v>651</v>
      </c>
      <c r="F108" s="25" t="s">
        <v>583</v>
      </c>
      <c r="G108" s="26">
        <v>44908</v>
      </c>
    </row>
    <row r="109" spans="2:11" ht="15.75">
      <c r="B109" s="23" t="s">
        <v>652</v>
      </c>
      <c r="C109" s="25" t="s">
        <v>653</v>
      </c>
      <c r="D109" s="25" t="s">
        <v>654</v>
      </c>
      <c r="E109" s="25" t="s">
        <v>655</v>
      </c>
      <c r="F109" s="25" t="s">
        <v>511</v>
      </c>
      <c r="G109" s="26">
        <v>44908</v>
      </c>
    </row>
    <row r="110" spans="2:11" ht="15.75">
      <c r="B110" s="23" t="s">
        <v>656</v>
      </c>
      <c r="C110" s="25" t="s">
        <v>657</v>
      </c>
      <c r="D110" s="25" t="s">
        <v>658</v>
      </c>
      <c r="E110" s="25" t="s">
        <v>531</v>
      </c>
      <c r="F110" s="25" t="s">
        <v>583</v>
      </c>
      <c r="G110" s="26">
        <v>44908</v>
      </c>
    </row>
    <row r="111" spans="2:11" ht="15.75">
      <c r="B111" s="23" t="s">
        <v>659</v>
      </c>
      <c r="C111" s="25" t="s">
        <v>660</v>
      </c>
      <c r="D111" s="25" t="s">
        <v>661</v>
      </c>
      <c r="E111" s="25" t="s">
        <v>531</v>
      </c>
      <c r="F111" s="25" t="s">
        <v>531</v>
      </c>
      <c r="G111" s="26">
        <v>44908</v>
      </c>
    </row>
    <row r="112" spans="2:11" ht="15.75">
      <c r="B112" s="23" t="s">
        <v>662</v>
      </c>
      <c r="C112" s="29" t="s">
        <v>663</v>
      </c>
      <c r="D112" s="25" t="s">
        <v>664</v>
      </c>
      <c r="E112" s="25" t="s">
        <v>665</v>
      </c>
      <c r="F112" s="25" t="s">
        <v>516</v>
      </c>
      <c r="G112" s="26">
        <v>44908</v>
      </c>
    </row>
    <row r="113" spans="2:10" ht="15.75">
      <c r="B113" s="23" t="s">
        <v>666</v>
      </c>
      <c r="C113" s="24" t="s">
        <v>667</v>
      </c>
      <c r="D113" s="24" t="s">
        <v>668</v>
      </c>
      <c r="E113" s="25" t="s">
        <v>515</v>
      </c>
      <c r="F113" s="25" t="s">
        <v>515</v>
      </c>
      <c r="G113" s="26">
        <v>44908</v>
      </c>
    </row>
    <row r="114" spans="2:10" ht="15.75">
      <c r="B114" s="23" t="s">
        <v>669</v>
      </c>
      <c r="C114" s="25" t="s">
        <v>670</v>
      </c>
      <c r="D114" s="25" t="s">
        <v>671</v>
      </c>
      <c r="E114" s="25" t="s">
        <v>672</v>
      </c>
      <c r="F114" s="25" t="s">
        <v>511</v>
      </c>
      <c r="G114" s="26">
        <v>44908</v>
      </c>
    </row>
    <row r="115" spans="2:10" ht="15.75">
      <c r="B115" s="23" t="s">
        <v>673</v>
      </c>
      <c r="C115" s="25" t="s">
        <v>674</v>
      </c>
      <c r="D115" s="25" t="s">
        <v>675</v>
      </c>
      <c r="E115" s="25" t="s">
        <v>572</v>
      </c>
      <c r="F115" s="25" t="s">
        <v>511</v>
      </c>
      <c r="G115" s="26">
        <v>44909</v>
      </c>
    </row>
    <row r="116" spans="2:10" ht="15.75">
      <c r="B116" s="23" t="s">
        <v>676</v>
      </c>
      <c r="C116" s="25" t="s">
        <v>677</v>
      </c>
      <c r="D116" s="25" t="s">
        <v>678</v>
      </c>
      <c r="E116" s="25" t="s">
        <v>679</v>
      </c>
      <c r="F116" s="25" t="s">
        <v>680</v>
      </c>
      <c r="G116" s="26">
        <v>44909</v>
      </c>
    </row>
    <row r="117" spans="2:10" ht="15.75">
      <c r="B117" s="23" t="s">
        <v>681</v>
      </c>
      <c r="C117" s="25" t="s">
        <v>682</v>
      </c>
      <c r="D117" s="25" t="s">
        <v>683</v>
      </c>
      <c r="E117" s="25" t="s">
        <v>515</v>
      </c>
      <c r="F117" s="25" t="s">
        <v>516</v>
      </c>
      <c r="G117" s="26">
        <v>44909</v>
      </c>
    </row>
    <row r="118" spans="2:10" ht="15.75">
      <c r="B118" s="23" t="s">
        <v>684</v>
      </c>
      <c r="C118" s="25" t="s">
        <v>685</v>
      </c>
      <c r="D118" s="25" t="s">
        <v>686</v>
      </c>
      <c r="E118" s="25" t="s">
        <v>687</v>
      </c>
      <c r="F118" s="25" t="s">
        <v>521</v>
      </c>
      <c r="G118" s="26">
        <v>44910</v>
      </c>
    </row>
    <row r="119" spans="2:10" ht="15.75">
      <c r="B119" s="23" t="s">
        <v>688</v>
      </c>
      <c r="C119" s="25" t="s">
        <v>689</v>
      </c>
      <c r="D119" s="25" t="s">
        <v>690</v>
      </c>
      <c r="E119" s="25" t="s">
        <v>691</v>
      </c>
      <c r="F119" s="25" t="s">
        <v>615</v>
      </c>
      <c r="G119" s="26">
        <v>44910</v>
      </c>
    </row>
    <row r="120" spans="2:10" ht="15.75">
      <c r="B120" s="23" t="s">
        <v>692</v>
      </c>
      <c r="C120" s="25" t="s">
        <v>693</v>
      </c>
      <c r="D120" s="25" t="s">
        <v>694</v>
      </c>
      <c r="E120" s="25" t="s">
        <v>695</v>
      </c>
      <c r="F120" s="25" t="s">
        <v>696</v>
      </c>
      <c r="G120" s="26">
        <v>44910</v>
      </c>
    </row>
    <row r="121" spans="2:10" ht="15.75">
      <c r="B121" s="23" t="s">
        <v>697</v>
      </c>
      <c r="C121" s="25" t="s">
        <v>698</v>
      </c>
      <c r="D121" s="25" t="s">
        <v>699</v>
      </c>
      <c r="E121" s="25" t="s">
        <v>515</v>
      </c>
      <c r="F121" s="25" t="s">
        <v>516</v>
      </c>
      <c r="G121" s="26">
        <v>44910</v>
      </c>
    </row>
    <row r="122" spans="2:10" ht="15.75">
      <c r="B122" s="23" t="s">
        <v>700</v>
      </c>
      <c r="C122" s="25" t="s">
        <v>701</v>
      </c>
      <c r="D122" s="25" t="s">
        <v>702</v>
      </c>
      <c r="E122" s="25" t="s">
        <v>515</v>
      </c>
      <c r="F122" s="25" t="s">
        <v>516</v>
      </c>
      <c r="G122" s="26">
        <v>44910</v>
      </c>
    </row>
    <row r="123" spans="2:10" ht="15.75">
      <c r="B123" s="23" t="s">
        <v>703</v>
      </c>
      <c r="C123" s="30" t="s">
        <v>704</v>
      </c>
      <c r="D123" s="30" t="s">
        <v>705</v>
      </c>
      <c r="E123" s="25" t="s">
        <v>706</v>
      </c>
      <c r="F123" s="25" t="s">
        <v>588</v>
      </c>
      <c r="G123" s="26">
        <v>44910</v>
      </c>
      <c r="H123" s="20"/>
      <c r="I123" s="20"/>
      <c r="J123" s="20"/>
    </row>
    <row r="124" spans="2:10" ht="45">
      <c r="B124" s="23" t="s">
        <v>707</v>
      </c>
      <c r="C124" s="31" t="s">
        <v>708</v>
      </c>
      <c r="D124" s="32" t="s">
        <v>709</v>
      </c>
      <c r="E124" s="25" t="s">
        <v>710</v>
      </c>
      <c r="F124" s="25" t="s">
        <v>537</v>
      </c>
      <c r="G124" s="26">
        <v>44910</v>
      </c>
    </row>
    <row r="125" spans="2:10" ht="15.75">
      <c r="B125" s="23" t="s">
        <v>711</v>
      </c>
      <c r="C125" s="25" t="s">
        <v>712</v>
      </c>
      <c r="D125" s="25" t="s">
        <v>713</v>
      </c>
      <c r="E125" s="25" t="s">
        <v>714</v>
      </c>
      <c r="F125" s="25" t="s">
        <v>593</v>
      </c>
      <c r="G125" s="26">
        <v>44911</v>
      </c>
    </row>
    <row r="126" spans="2:10" ht="15.75">
      <c r="B126" s="23" t="s">
        <v>715</v>
      </c>
      <c r="C126" s="33" t="s">
        <v>716</v>
      </c>
      <c r="D126" s="33" t="s">
        <v>717</v>
      </c>
      <c r="E126" s="25" t="s">
        <v>515</v>
      </c>
      <c r="F126" s="25" t="s">
        <v>516</v>
      </c>
      <c r="G126" s="26">
        <v>44911</v>
      </c>
    </row>
    <row r="127" spans="2:10" ht="15.75">
      <c r="B127" s="23" t="s">
        <v>718</v>
      </c>
      <c r="C127" s="25" t="s">
        <v>719</v>
      </c>
      <c r="D127" s="25" t="s">
        <v>720</v>
      </c>
      <c r="E127" s="25" t="s">
        <v>721</v>
      </c>
      <c r="F127" s="25" t="s">
        <v>722</v>
      </c>
      <c r="G127" s="26">
        <v>44911</v>
      </c>
    </row>
    <row r="128" spans="2:10" ht="15.75">
      <c r="B128" s="23" t="s">
        <v>723</v>
      </c>
      <c r="C128" s="25" t="s">
        <v>724</v>
      </c>
      <c r="D128" s="25" t="s">
        <v>725</v>
      </c>
      <c r="E128" s="25" t="s">
        <v>515</v>
      </c>
      <c r="F128" s="25" t="s">
        <v>516</v>
      </c>
      <c r="G128" s="26">
        <v>44911</v>
      </c>
    </row>
    <row r="129" spans="1:11" ht="15.75">
      <c r="B129" s="23" t="s">
        <v>726</v>
      </c>
      <c r="C129" s="25" t="s">
        <v>727</v>
      </c>
      <c r="D129" s="25" t="s">
        <v>728</v>
      </c>
      <c r="E129" s="25" t="s">
        <v>515</v>
      </c>
      <c r="F129" s="25" t="s">
        <v>516</v>
      </c>
      <c r="G129" s="26">
        <v>44911</v>
      </c>
    </row>
    <row r="130" spans="1:11" ht="15.75">
      <c r="B130" s="23" t="s">
        <v>729</v>
      </c>
      <c r="C130" s="25" t="s">
        <v>730</v>
      </c>
      <c r="D130" s="25" t="s">
        <v>731</v>
      </c>
      <c r="E130" s="25" t="s">
        <v>515</v>
      </c>
      <c r="F130" s="25" t="s">
        <v>516</v>
      </c>
      <c r="G130" s="26">
        <v>44911</v>
      </c>
    </row>
    <row r="131" spans="1:11" ht="15.75">
      <c r="B131" s="23" t="s">
        <v>732</v>
      </c>
      <c r="C131" s="25" t="s">
        <v>733</v>
      </c>
      <c r="D131" s="25" t="s">
        <v>734</v>
      </c>
      <c r="E131" s="25" t="s">
        <v>515</v>
      </c>
      <c r="F131" s="25" t="s">
        <v>516</v>
      </c>
      <c r="G131" s="26">
        <v>44911</v>
      </c>
    </row>
    <row r="132" spans="1:11" ht="15.75">
      <c r="B132" s="23" t="s">
        <v>735</v>
      </c>
      <c r="C132" s="34" t="s">
        <v>736</v>
      </c>
      <c r="D132" s="25" t="s">
        <v>737</v>
      </c>
      <c r="E132" s="25" t="s">
        <v>567</v>
      </c>
      <c r="F132" s="25" t="s">
        <v>568</v>
      </c>
      <c r="G132" s="26">
        <v>44911</v>
      </c>
    </row>
    <row r="133" spans="1:11" ht="15.75">
      <c r="B133" s="23" t="s">
        <v>738</v>
      </c>
      <c r="C133" s="25" t="s">
        <v>739</v>
      </c>
      <c r="D133" s="25" t="s">
        <v>740</v>
      </c>
      <c r="E133" s="25" t="s">
        <v>741</v>
      </c>
      <c r="F133" s="25" t="s">
        <v>615</v>
      </c>
      <c r="G133" s="26">
        <v>44911</v>
      </c>
    </row>
    <row r="134" spans="1:11" ht="15.75">
      <c r="B134" s="23" t="s">
        <v>742</v>
      </c>
      <c r="C134" s="25" t="s">
        <v>743</v>
      </c>
      <c r="D134" s="25" t="s">
        <v>744</v>
      </c>
      <c r="E134" s="25" t="s">
        <v>745</v>
      </c>
      <c r="F134" s="25" t="s">
        <v>746</v>
      </c>
      <c r="G134" s="26">
        <v>44914</v>
      </c>
    </row>
    <row r="135" spans="1:11" ht="15.75">
      <c r="B135" s="23" t="s">
        <v>747</v>
      </c>
      <c r="C135" s="25" t="s">
        <v>748</v>
      </c>
      <c r="D135" s="25" t="s">
        <v>749</v>
      </c>
      <c r="E135" s="25" t="s">
        <v>750</v>
      </c>
      <c r="F135" s="25" t="s">
        <v>516</v>
      </c>
      <c r="G135" s="26">
        <v>44914</v>
      </c>
    </row>
    <row r="136" spans="1:11" ht="15.75">
      <c r="B136" s="23" t="s">
        <v>751</v>
      </c>
      <c r="C136" s="25" t="s">
        <v>752</v>
      </c>
      <c r="D136" s="25" t="s">
        <v>753</v>
      </c>
      <c r="E136" s="25" t="s">
        <v>754</v>
      </c>
      <c r="F136" s="25" t="s">
        <v>516</v>
      </c>
      <c r="G136" s="26">
        <v>44914</v>
      </c>
    </row>
    <row r="137" spans="1:11" ht="15.75">
      <c r="B137" s="23" t="s">
        <v>755</v>
      </c>
      <c r="C137" s="25" t="s">
        <v>756</v>
      </c>
      <c r="D137" s="25" t="s">
        <v>757</v>
      </c>
      <c r="E137" s="25" t="s">
        <v>758</v>
      </c>
      <c r="F137" s="25" t="s">
        <v>593</v>
      </c>
      <c r="G137" s="26">
        <v>44914</v>
      </c>
    </row>
    <row r="138" spans="1:11" s="4" customFormat="1" ht="15.75">
      <c r="A138" s="2"/>
      <c r="B138" s="23" t="s">
        <v>759</v>
      </c>
      <c r="C138" s="33" t="s">
        <v>760</v>
      </c>
      <c r="D138" s="33" t="s">
        <v>761</v>
      </c>
      <c r="E138" s="25" t="s">
        <v>762</v>
      </c>
      <c r="F138" s="25" t="s">
        <v>763</v>
      </c>
      <c r="G138" s="26">
        <v>44914</v>
      </c>
      <c r="H138" s="3"/>
      <c r="I138" s="3"/>
      <c r="J138" s="3"/>
      <c r="K138" s="3"/>
    </row>
    <row r="139" spans="1:11" ht="15.75">
      <c r="B139" s="23" t="s">
        <v>764</v>
      </c>
      <c r="C139" s="25" t="s">
        <v>765</v>
      </c>
      <c r="D139" s="25" t="s">
        <v>766</v>
      </c>
      <c r="E139" s="25" t="s">
        <v>767</v>
      </c>
      <c r="F139" s="25" t="s">
        <v>511</v>
      </c>
      <c r="G139" s="26">
        <v>44914</v>
      </c>
    </row>
    <row r="140" spans="1:11" ht="15.75">
      <c r="B140" s="23" t="s">
        <v>768</v>
      </c>
      <c r="C140" s="35" t="s">
        <v>769</v>
      </c>
      <c r="D140" s="35" t="s">
        <v>770</v>
      </c>
      <c r="E140" s="25" t="s">
        <v>771</v>
      </c>
      <c r="F140" s="25" t="s">
        <v>559</v>
      </c>
      <c r="G140" s="26">
        <v>44914</v>
      </c>
    </row>
    <row r="141" spans="1:11" ht="15.75">
      <c r="B141" s="23" t="s">
        <v>772</v>
      </c>
      <c r="C141" s="25" t="s">
        <v>773</v>
      </c>
      <c r="D141" s="25" t="s">
        <v>774</v>
      </c>
      <c r="E141" s="25" t="s">
        <v>515</v>
      </c>
      <c r="F141" s="25" t="s">
        <v>516</v>
      </c>
      <c r="G141" s="26">
        <v>44915</v>
      </c>
    </row>
    <row r="142" spans="1:11" ht="15.75">
      <c r="B142" s="23" t="s">
        <v>775</v>
      </c>
      <c r="C142" s="25" t="s">
        <v>776</v>
      </c>
      <c r="D142" s="25" t="s">
        <v>777</v>
      </c>
      <c r="E142" s="25" t="s">
        <v>572</v>
      </c>
      <c r="F142" s="25" t="s">
        <v>511</v>
      </c>
      <c r="G142" s="26">
        <v>44915</v>
      </c>
    </row>
    <row r="143" spans="1:11" ht="15.75">
      <c r="B143" s="23" t="s">
        <v>778</v>
      </c>
      <c r="C143" s="25" t="s">
        <v>779</v>
      </c>
      <c r="D143" s="25" t="s">
        <v>780</v>
      </c>
      <c r="E143" s="25" t="s">
        <v>781</v>
      </c>
      <c r="F143" s="25" t="s">
        <v>722</v>
      </c>
      <c r="G143" s="26">
        <v>44915</v>
      </c>
    </row>
    <row r="144" spans="1:11" ht="15.75">
      <c r="B144" s="23" t="s">
        <v>782</v>
      </c>
      <c r="C144" s="25" t="s">
        <v>783</v>
      </c>
      <c r="D144" s="25" t="s">
        <v>784</v>
      </c>
      <c r="E144" s="25" t="s">
        <v>515</v>
      </c>
      <c r="F144" s="25" t="s">
        <v>516</v>
      </c>
      <c r="G144" s="26">
        <v>44915</v>
      </c>
    </row>
    <row r="145" spans="2:7" ht="15.75">
      <c r="B145" s="23" t="s">
        <v>785</v>
      </c>
      <c r="C145" s="25" t="s">
        <v>786</v>
      </c>
      <c r="D145" s="25" t="s">
        <v>787</v>
      </c>
      <c r="E145" s="25" t="s">
        <v>515</v>
      </c>
      <c r="F145" s="25" t="s">
        <v>516</v>
      </c>
      <c r="G145" s="26">
        <v>44915</v>
      </c>
    </row>
    <row r="146" spans="2:7" ht="15.75">
      <c r="B146" s="23" t="s">
        <v>788</v>
      </c>
      <c r="C146" s="25" t="s">
        <v>789</v>
      </c>
      <c r="D146" s="25" t="s">
        <v>790</v>
      </c>
      <c r="E146" s="25" t="s">
        <v>791</v>
      </c>
      <c r="F146" s="25" t="s">
        <v>516</v>
      </c>
      <c r="G146" s="26">
        <v>44915</v>
      </c>
    </row>
    <row r="147" spans="2:7" ht="15.75">
      <c r="B147" s="23" t="s">
        <v>792</v>
      </c>
      <c r="C147" s="25" t="s">
        <v>793</v>
      </c>
      <c r="D147" s="25" t="s">
        <v>794</v>
      </c>
      <c r="E147" s="25" t="s">
        <v>553</v>
      </c>
      <c r="F147" s="25" t="s">
        <v>795</v>
      </c>
      <c r="G147" s="26">
        <v>44916</v>
      </c>
    </row>
    <row r="148" spans="2:7" ht="15.75">
      <c r="B148" s="23" t="s">
        <v>796</v>
      </c>
      <c r="C148" s="25" t="s">
        <v>797</v>
      </c>
      <c r="D148" s="25" t="s">
        <v>798</v>
      </c>
      <c r="E148" s="25" t="s">
        <v>515</v>
      </c>
      <c r="F148" s="25" t="s">
        <v>516</v>
      </c>
      <c r="G148" s="26">
        <v>44563</v>
      </c>
    </row>
    <row r="149" spans="2:7" ht="15.75">
      <c r="B149" s="23" t="s">
        <v>799</v>
      </c>
      <c r="C149" s="25" t="s">
        <v>800</v>
      </c>
      <c r="D149" s="25" t="s">
        <v>801</v>
      </c>
      <c r="E149" s="25" t="s">
        <v>802</v>
      </c>
      <c r="F149" s="25" t="s">
        <v>516</v>
      </c>
      <c r="G149" s="26">
        <v>44563</v>
      </c>
    </row>
    <row r="150" spans="2:7" ht="15.75">
      <c r="B150" s="23" t="s">
        <v>803</v>
      </c>
      <c r="C150" s="25" t="s">
        <v>804</v>
      </c>
      <c r="D150" s="25" t="s">
        <v>805</v>
      </c>
      <c r="E150" s="25" t="s">
        <v>806</v>
      </c>
      <c r="F150" s="25" t="s">
        <v>511</v>
      </c>
      <c r="G150" s="26">
        <v>44928</v>
      </c>
    </row>
    <row r="151" spans="2:7" ht="15.75">
      <c r="B151" s="23" t="s">
        <v>807</v>
      </c>
      <c r="C151" s="25" t="s">
        <v>808</v>
      </c>
      <c r="D151" s="25" t="s">
        <v>809</v>
      </c>
      <c r="E151" s="25" t="s">
        <v>810</v>
      </c>
      <c r="F151" s="25" t="s">
        <v>511</v>
      </c>
      <c r="G151" s="26">
        <v>44928</v>
      </c>
    </row>
    <row r="152" spans="2:7" ht="15.75">
      <c r="B152" s="23" t="s">
        <v>811</v>
      </c>
      <c r="C152" s="25" t="s">
        <v>812</v>
      </c>
      <c r="D152" s="25" t="s">
        <v>813</v>
      </c>
      <c r="E152" s="25" t="s">
        <v>814</v>
      </c>
      <c r="F152" s="25" t="s">
        <v>680</v>
      </c>
      <c r="G152" s="26">
        <v>44928</v>
      </c>
    </row>
    <row r="153" spans="2:7" ht="15.75">
      <c r="B153" s="23" t="s">
        <v>815</v>
      </c>
      <c r="C153" s="25" t="s">
        <v>816</v>
      </c>
      <c r="D153" s="25" t="s">
        <v>817</v>
      </c>
      <c r="E153" s="25" t="s">
        <v>758</v>
      </c>
      <c r="F153" s="25" t="s">
        <v>593</v>
      </c>
      <c r="G153" s="26">
        <v>44922</v>
      </c>
    </row>
    <row r="154" spans="2:7" ht="15.75">
      <c r="B154" s="23" t="s">
        <v>818</v>
      </c>
      <c r="C154" s="36" t="s">
        <v>819</v>
      </c>
      <c r="D154" s="36" t="s">
        <v>820</v>
      </c>
      <c r="E154" s="25" t="s">
        <v>515</v>
      </c>
      <c r="F154" s="25" t="s">
        <v>516</v>
      </c>
      <c r="G154" s="26">
        <v>44929</v>
      </c>
    </row>
    <row r="155" spans="2:7" ht="15.75">
      <c r="B155" s="23" t="s">
        <v>821</v>
      </c>
      <c r="C155" s="25" t="s">
        <v>822</v>
      </c>
      <c r="D155" s="25" t="s">
        <v>823</v>
      </c>
      <c r="E155" s="25" t="s">
        <v>824</v>
      </c>
      <c r="F155" s="25" t="s">
        <v>588</v>
      </c>
      <c r="G155" s="26">
        <v>44929</v>
      </c>
    </row>
    <row r="156" spans="2:7" ht="15.75">
      <c r="B156" s="23" t="s">
        <v>825</v>
      </c>
      <c r="C156" s="25" t="s">
        <v>826</v>
      </c>
      <c r="D156" s="25" t="s">
        <v>827</v>
      </c>
      <c r="E156" s="25" t="s">
        <v>531</v>
      </c>
      <c r="F156" s="25" t="s">
        <v>583</v>
      </c>
      <c r="G156" s="26">
        <v>44929</v>
      </c>
    </row>
    <row r="157" spans="2:7" ht="30">
      <c r="B157" s="23" t="s">
        <v>828</v>
      </c>
      <c r="C157" s="37" t="s">
        <v>829</v>
      </c>
      <c r="D157" s="37" t="s">
        <v>829</v>
      </c>
      <c r="E157" s="25" t="s">
        <v>830</v>
      </c>
      <c r="F157" s="25" t="s">
        <v>593</v>
      </c>
      <c r="G157" s="26">
        <v>44931</v>
      </c>
    </row>
    <row r="158" spans="2:7" ht="15.75">
      <c r="B158" s="23" t="s">
        <v>831</v>
      </c>
      <c r="C158" s="25" t="s">
        <v>832</v>
      </c>
      <c r="D158" s="25" t="s">
        <v>833</v>
      </c>
      <c r="E158" s="25" t="s">
        <v>834</v>
      </c>
      <c r="F158" s="25" t="s">
        <v>835</v>
      </c>
      <c r="G158" s="26">
        <v>44931</v>
      </c>
    </row>
    <row r="159" spans="2:7" ht="15.75">
      <c r="B159" s="23" t="s">
        <v>836</v>
      </c>
      <c r="C159" s="25" t="s">
        <v>837</v>
      </c>
      <c r="D159" s="25" t="s">
        <v>838</v>
      </c>
      <c r="E159" s="25" t="s">
        <v>839</v>
      </c>
      <c r="F159" s="25" t="s">
        <v>521</v>
      </c>
      <c r="G159" s="26">
        <v>44937</v>
      </c>
    </row>
    <row r="160" spans="2:7" ht="15.75">
      <c r="B160" s="23" t="s">
        <v>840</v>
      </c>
      <c r="C160" s="25" t="s">
        <v>841</v>
      </c>
      <c r="D160" s="25" t="s">
        <v>842</v>
      </c>
      <c r="E160" s="25" t="s">
        <v>843</v>
      </c>
      <c r="F160" s="25" t="s">
        <v>554</v>
      </c>
      <c r="G160" s="26">
        <v>44937</v>
      </c>
    </row>
    <row r="161" spans="2:11" ht="15.75">
      <c r="B161" s="23" t="s">
        <v>844</v>
      </c>
      <c r="C161" s="30" t="s">
        <v>845</v>
      </c>
      <c r="D161" s="30" t="s">
        <v>846</v>
      </c>
      <c r="E161" s="25" t="s">
        <v>847</v>
      </c>
      <c r="F161" s="25" t="s">
        <v>520</v>
      </c>
      <c r="G161" s="26">
        <v>44937</v>
      </c>
    </row>
    <row r="162" spans="2:11" ht="15.75">
      <c r="B162" s="23" t="s">
        <v>848</v>
      </c>
      <c r="C162" s="25" t="s">
        <v>849</v>
      </c>
      <c r="D162" s="25" t="s">
        <v>850</v>
      </c>
      <c r="E162" s="25" t="s">
        <v>851</v>
      </c>
      <c r="F162" s="25" t="s">
        <v>516</v>
      </c>
      <c r="G162" s="26">
        <v>44938</v>
      </c>
    </row>
    <row r="163" spans="2:11" ht="15.75">
      <c r="B163" s="23" t="s">
        <v>852</v>
      </c>
      <c r="C163" s="25" t="s">
        <v>853</v>
      </c>
      <c r="D163" s="25" t="s">
        <v>854</v>
      </c>
      <c r="E163" s="38" t="s">
        <v>855</v>
      </c>
      <c r="F163" s="25" t="s">
        <v>546</v>
      </c>
      <c r="G163" s="26">
        <v>44942</v>
      </c>
    </row>
    <row r="164" spans="2:11" ht="15.75">
      <c r="B164" s="23" t="s">
        <v>856</v>
      </c>
      <c r="C164" s="25" t="s">
        <v>857</v>
      </c>
      <c r="D164" s="25" t="s">
        <v>858</v>
      </c>
      <c r="E164" s="25" t="s">
        <v>824</v>
      </c>
      <c r="F164" s="25" t="s">
        <v>588</v>
      </c>
      <c r="G164" s="26">
        <v>44918</v>
      </c>
      <c r="K164" s="21"/>
    </row>
    <row r="165" spans="2:11" ht="15.75">
      <c r="B165" s="23" t="s">
        <v>859</v>
      </c>
      <c r="C165" s="25" t="s">
        <v>860</v>
      </c>
      <c r="D165" s="25" t="s">
        <v>861</v>
      </c>
      <c r="E165" s="25" t="s">
        <v>862</v>
      </c>
      <c r="F165" s="25" t="s">
        <v>521</v>
      </c>
      <c r="G165" s="26">
        <v>44949</v>
      </c>
    </row>
    <row r="166" spans="2:11" ht="15.75">
      <c r="B166" s="23" t="s">
        <v>863</v>
      </c>
      <c r="C166" t="s">
        <v>864</v>
      </c>
      <c r="D166" s="25" t="s">
        <v>865</v>
      </c>
      <c r="E166" s="25" t="s">
        <v>866</v>
      </c>
      <c r="F166" s="25" t="s">
        <v>546</v>
      </c>
      <c r="G166" s="26">
        <v>44949</v>
      </c>
    </row>
    <row r="167" spans="2:11" ht="15.75">
      <c r="B167" s="23" t="s">
        <v>867</v>
      </c>
      <c r="C167" s="25" t="s">
        <v>868</v>
      </c>
      <c r="D167" s="25" t="s">
        <v>869</v>
      </c>
      <c r="E167" s="25" t="s">
        <v>870</v>
      </c>
      <c r="F167" s="25" t="s">
        <v>763</v>
      </c>
      <c r="G167" s="26">
        <v>44958</v>
      </c>
    </row>
    <row r="168" spans="2:11" ht="15.75">
      <c r="B168" s="23" t="s">
        <v>871</v>
      </c>
      <c r="C168" s="25" t="s">
        <v>872</v>
      </c>
      <c r="D168" s="25" t="s">
        <v>873</v>
      </c>
      <c r="E168" s="25" t="s">
        <v>874</v>
      </c>
      <c r="F168" s="25" t="s">
        <v>546</v>
      </c>
      <c r="G168" s="26">
        <v>44959</v>
      </c>
    </row>
    <row r="169" spans="2:11" ht="15.75">
      <c r="B169" s="23" t="s">
        <v>875</v>
      </c>
      <c r="C169" s="25" t="s">
        <v>876</v>
      </c>
      <c r="D169" s="25" t="s">
        <v>877</v>
      </c>
      <c r="E169" s="25" t="s">
        <v>563</v>
      </c>
      <c r="F169" s="25" t="s">
        <v>546</v>
      </c>
      <c r="G169" s="26">
        <v>44960</v>
      </c>
    </row>
    <row r="170" spans="2:11">
      <c r="B170" s="25" t="s">
        <v>878</v>
      </c>
      <c r="C170" s="25" t="s">
        <v>879</v>
      </c>
      <c r="D170" s="25" t="s">
        <v>880</v>
      </c>
      <c r="E170" s="25" t="s">
        <v>881</v>
      </c>
      <c r="F170" s="25" t="s">
        <v>588</v>
      </c>
      <c r="G170" s="26">
        <v>44966</v>
      </c>
    </row>
    <row r="171" spans="2:11" ht="15.75">
      <c r="B171" s="23" t="s">
        <v>882</v>
      </c>
      <c r="C171" s="25" t="s">
        <v>883</v>
      </c>
      <c r="D171" s="25" t="s">
        <v>884</v>
      </c>
      <c r="E171" s="25" t="s">
        <v>885</v>
      </c>
      <c r="F171" s="25" t="s">
        <v>593</v>
      </c>
      <c r="G171" s="26">
        <v>44970</v>
      </c>
    </row>
    <row r="172" spans="2:11" ht="15.75">
      <c r="B172" s="23" t="s">
        <v>886</v>
      </c>
      <c r="C172" s="25" t="s">
        <v>887</v>
      </c>
      <c r="D172" s="25" t="s">
        <v>888</v>
      </c>
      <c r="E172" s="25" t="s">
        <v>889</v>
      </c>
      <c r="F172" s="25" t="s">
        <v>521</v>
      </c>
      <c r="G172" s="26">
        <v>44970</v>
      </c>
    </row>
    <row r="173" spans="2:11" ht="15.75">
      <c r="B173" s="23" t="s">
        <v>890</v>
      </c>
      <c r="C173" s="25" t="s">
        <v>891</v>
      </c>
      <c r="D173" s="25" t="s">
        <v>892</v>
      </c>
      <c r="E173" s="25" t="s">
        <v>892</v>
      </c>
      <c r="F173" s="25" t="s">
        <v>588</v>
      </c>
      <c r="G173" s="26">
        <v>44970</v>
      </c>
    </row>
    <row r="174" spans="2:11" ht="15.75">
      <c r="B174" s="23" t="s">
        <v>893</v>
      </c>
      <c r="C174" s="25" t="s">
        <v>894</v>
      </c>
      <c r="D174" s="25" t="s">
        <v>895</v>
      </c>
      <c r="E174" s="25" t="s">
        <v>896</v>
      </c>
      <c r="F174" s="25" t="s">
        <v>593</v>
      </c>
      <c r="G174" s="26">
        <v>44970</v>
      </c>
    </row>
    <row r="175" spans="2:11" ht="15.75">
      <c r="B175" s="23" t="s">
        <v>897</v>
      </c>
      <c r="C175" s="25" t="s">
        <v>898</v>
      </c>
      <c r="D175" s="25" t="s">
        <v>899</v>
      </c>
      <c r="E175" s="25" t="s">
        <v>515</v>
      </c>
      <c r="F175" s="25" t="s">
        <v>516</v>
      </c>
      <c r="G175" s="26">
        <v>44971</v>
      </c>
    </row>
    <row r="176" spans="2:11" ht="15.75">
      <c r="B176" s="23" t="s">
        <v>900</v>
      </c>
      <c r="C176" s="39" t="s">
        <v>901</v>
      </c>
      <c r="D176" s="25" t="s">
        <v>902</v>
      </c>
      <c r="E176" s="25" t="s">
        <v>903</v>
      </c>
      <c r="F176" s="25" t="s">
        <v>515</v>
      </c>
      <c r="G176" s="26">
        <v>44970</v>
      </c>
    </row>
    <row r="177" spans="2:7" ht="15.75">
      <c r="B177" s="23" t="s">
        <v>904</v>
      </c>
      <c r="C177" s="25" t="s">
        <v>905</v>
      </c>
      <c r="D177" s="25" t="s">
        <v>906</v>
      </c>
      <c r="E177" s="25" t="s">
        <v>515</v>
      </c>
      <c r="F177" s="25" t="s">
        <v>516</v>
      </c>
      <c r="G177" s="26">
        <v>44971</v>
      </c>
    </row>
    <row r="178" spans="2:7" ht="15.75">
      <c r="B178" s="23" t="s">
        <v>907</v>
      </c>
      <c r="C178" s="25" t="s">
        <v>908</v>
      </c>
      <c r="D178" s="25" t="s">
        <v>909</v>
      </c>
      <c r="E178" s="25" t="s">
        <v>910</v>
      </c>
      <c r="F178" s="25" t="s">
        <v>763</v>
      </c>
      <c r="G178" s="26">
        <v>44972</v>
      </c>
    </row>
    <row r="179" spans="2:7" ht="15.75">
      <c r="B179" s="23" t="s">
        <v>911</v>
      </c>
      <c r="C179" s="40" t="s">
        <v>912</v>
      </c>
      <c r="D179" s="40" t="s">
        <v>913</v>
      </c>
      <c r="E179" s="25" t="s">
        <v>914</v>
      </c>
      <c r="F179" s="25" t="s">
        <v>633</v>
      </c>
      <c r="G179" s="26">
        <v>44973</v>
      </c>
    </row>
    <row r="180" spans="2:7" ht="15.75">
      <c r="B180" s="23" t="s">
        <v>915</v>
      </c>
      <c r="C180" s="25" t="s">
        <v>916</v>
      </c>
      <c r="D180" s="25" t="s">
        <v>917</v>
      </c>
      <c r="E180" s="25" t="s">
        <v>515</v>
      </c>
      <c r="F180" s="25" t="s">
        <v>516</v>
      </c>
      <c r="G180" s="26">
        <v>44974</v>
      </c>
    </row>
    <row r="181" spans="2:7" ht="15.75">
      <c r="B181" s="23" t="s">
        <v>918</v>
      </c>
      <c r="C181" s="25" t="s">
        <v>919</v>
      </c>
      <c r="D181" s="25" t="s">
        <v>920</v>
      </c>
      <c r="E181" s="25" t="s">
        <v>587</v>
      </c>
      <c r="F181" s="25" t="s">
        <v>588</v>
      </c>
      <c r="G181" s="26">
        <v>44974</v>
      </c>
    </row>
    <row r="182" spans="2:7" ht="15.75">
      <c r="B182" s="23" t="s">
        <v>921</v>
      </c>
      <c r="C182" s="25" t="s">
        <v>922</v>
      </c>
      <c r="D182" s="25" t="s">
        <v>923</v>
      </c>
      <c r="E182" s="25" t="s">
        <v>924</v>
      </c>
      <c r="F182" s="25" t="s">
        <v>583</v>
      </c>
      <c r="G182" s="26">
        <v>44974</v>
      </c>
    </row>
    <row r="183" spans="2:7" ht="15.75">
      <c r="B183" s="23" t="s">
        <v>925</v>
      </c>
      <c r="C183" s="25" t="s">
        <v>926</v>
      </c>
      <c r="D183" s="25" t="s">
        <v>927</v>
      </c>
      <c r="E183" s="25" t="s">
        <v>928</v>
      </c>
      <c r="F183" s="25" t="s">
        <v>516</v>
      </c>
      <c r="G183" s="26">
        <v>44977</v>
      </c>
    </row>
    <row r="184" spans="2:7" ht="15.75">
      <c r="B184" s="23" t="s">
        <v>929</v>
      </c>
      <c r="C184" s="25" t="s">
        <v>930</v>
      </c>
      <c r="D184" s="25" t="s">
        <v>931</v>
      </c>
      <c r="E184" s="25" t="s">
        <v>932</v>
      </c>
      <c r="F184" s="25" t="s">
        <v>680</v>
      </c>
      <c r="G184" s="26">
        <v>44977</v>
      </c>
    </row>
    <row r="185" spans="2:7" ht="15.75">
      <c r="B185" s="23" t="s">
        <v>933</v>
      </c>
      <c r="C185" s="40" t="s">
        <v>934</v>
      </c>
      <c r="D185" s="40" t="s">
        <v>935</v>
      </c>
      <c r="E185" s="25" t="s">
        <v>936</v>
      </c>
      <c r="F185" s="25" t="s">
        <v>615</v>
      </c>
      <c r="G185" s="41">
        <v>44978</v>
      </c>
    </row>
    <row r="186" spans="2:7" ht="15.75">
      <c r="B186" s="23" t="s">
        <v>937</v>
      </c>
      <c r="C186" s="25" t="s">
        <v>938</v>
      </c>
      <c r="D186" s="25" t="s">
        <v>939</v>
      </c>
      <c r="E186" s="25" t="s">
        <v>824</v>
      </c>
      <c r="F186" s="25" t="s">
        <v>588</v>
      </c>
      <c r="G186" s="26">
        <v>44978</v>
      </c>
    </row>
    <row r="187" spans="2:7" ht="15.75">
      <c r="B187" s="23" t="s">
        <v>940</v>
      </c>
      <c r="C187" s="25" t="s">
        <v>941</v>
      </c>
      <c r="D187" s="25" t="s">
        <v>942</v>
      </c>
      <c r="E187" s="25" t="s">
        <v>943</v>
      </c>
      <c r="F187" s="25" t="s">
        <v>680</v>
      </c>
      <c r="G187" s="26">
        <v>44979</v>
      </c>
    </row>
    <row r="188" spans="2:7" ht="15.75">
      <c r="B188" s="23" t="s">
        <v>944</v>
      </c>
      <c r="C188" s="25" t="s">
        <v>945</v>
      </c>
      <c r="D188" s="25" t="s">
        <v>946</v>
      </c>
      <c r="E188" s="25" t="s">
        <v>515</v>
      </c>
      <c r="F188" s="25" t="s">
        <v>516</v>
      </c>
      <c r="G188" s="26">
        <v>44979</v>
      </c>
    </row>
    <row r="189" spans="2:7" ht="15.75">
      <c r="B189" s="23" t="s">
        <v>947</v>
      </c>
      <c r="C189" s="25" t="s">
        <v>948</v>
      </c>
      <c r="D189" s="25" t="s">
        <v>949</v>
      </c>
      <c r="E189" s="25" t="s">
        <v>515</v>
      </c>
      <c r="F189" s="25" t="s">
        <v>516</v>
      </c>
      <c r="G189" s="26">
        <v>44980</v>
      </c>
    </row>
    <row r="190" spans="2:7" ht="15.75">
      <c r="B190" s="23" t="s">
        <v>950</v>
      </c>
      <c r="C190" s="25" t="s">
        <v>951</v>
      </c>
      <c r="D190" s="25" t="s">
        <v>952</v>
      </c>
      <c r="E190" s="25" t="s">
        <v>953</v>
      </c>
      <c r="F190" s="25" t="s">
        <v>559</v>
      </c>
      <c r="G190" s="26">
        <v>44980</v>
      </c>
    </row>
    <row r="191" spans="2:7" ht="15.75">
      <c r="B191" s="23" t="s">
        <v>954</v>
      </c>
      <c r="C191" s="25" t="s">
        <v>955</v>
      </c>
      <c r="D191" s="25" t="s">
        <v>956</v>
      </c>
      <c r="E191" s="25" t="s">
        <v>957</v>
      </c>
      <c r="F191" s="25" t="s">
        <v>583</v>
      </c>
      <c r="G191" s="42">
        <v>44980</v>
      </c>
    </row>
    <row r="192" spans="2:7" ht="15.75">
      <c r="B192" s="23" t="s">
        <v>958</v>
      </c>
      <c r="C192" s="25" t="s">
        <v>959</v>
      </c>
      <c r="D192" s="25" t="s">
        <v>960</v>
      </c>
      <c r="E192" s="25" t="s">
        <v>961</v>
      </c>
      <c r="F192" s="25" t="s">
        <v>593</v>
      </c>
      <c r="G192" s="26">
        <v>44980</v>
      </c>
    </row>
    <row r="193" spans="1:11" ht="15.75">
      <c r="B193" s="23" t="s">
        <v>962</v>
      </c>
      <c r="C193" s="25" t="s">
        <v>963</v>
      </c>
      <c r="D193" s="25" t="s">
        <v>964</v>
      </c>
      <c r="E193" s="25" t="s">
        <v>965</v>
      </c>
      <c r="F193" s="25" t="s">
        <v>516</v>
      </c>
      <c r="G193" s="26">
        <v>44984</v>
      </c>
    </row>
    <row r="194" spans="1:11" ht="15.75">
      <c r="B194" s="23" t="s">
        <v>966</v>
      </c>
      <c r="C194" s="25" t="s">
        <v>967</v>
      </c>
      <c r="D194" s="25" t="s">
        <v>968</v>
      </c>
      <c r="E194" s="25" t="s">
        <v>969</v>
      </c>
      <c r="F194" s="25" t="s">
        <v>593</v>
      </c>
      <c r="G194" s="26">
        <v>44985</v>
      </c>
    </row>
    <row r="195" spans="1:11" ht="15.75">
      <c r="B195" s="23" t="s">
        <v>970</v>
      </c>
      <c r="C195" s="25" t="s">
        <v>971</v>
      </c>
      <c r="D195" s="25" t="s">
        <v>972</v>
      </c>
      <c r="E195" s="25" t="s">
        <v>973</v>
      </c>
      <c r="F195" s="25" t="s">
        <v>546</v>
      </c>
      <c r="G195" s="26">
        <v>44985</v>
      </c>
    </row>
    <row r="196" spans="1:11" ht="15.75">
      <c r="B196" s="23" t="s">
        <v>974</v>
      </c>
      <c r="C196" s="25" t="s">
        <v>975</v>
      </c>
      <c r="D196" s="25" t="s">
        <v>976</v>
      </c>
      <c r="E196" s="25" t="s">
        <v>977</v>
      </c>
      <c r="F196" s="25" t="s">
        <v>615</v>
      </c>
      <c r="G196" s="26">
        <v>44985</v>
      </c>
    </row>
    <row r="197" spans="1:11" ht="15.75">
      <c r="B197" s="23" t="s">
        <v>978</v>
      </c>
      <c r="C197" s="25" t="s">
        <v>979</v>
      </c>
      <c r="D197" s="25" t="s">
        <v>980</v>
      </c>
      <c r="E197" s="25" t="s">
        <v>515</v>
      </c>
      <c r="F197" s="25" t="s">
        <v>516</v>
      </c>
      <c r="G197" s="26">
        <v>44985</v>
      </c>
    </row>
    <row r="198" spans="1:11" ht="15.75">
      <c r="B198" s="23" t="s">
        <v>981</v>
      </c>
      <c r="C198" s="25" t="s">
        <v>982</v>
      </c>
      <c r="D198" s="25" t="s">
        <v>983</v>
      </c>
      <c r="E198" s="25" t="s">
        <v>984</v>
      </c>
      <c r="F198" s="25" t="s">
        <v>516</v>
      </c>
      <c r="G198" s="26">
        <v>44985</v>
      </c>
    </row>
    <row r="199" spans="1:11" ht="15.75">
      <c r="B199" s="23" t="s">
        <v>985</v>
      </c>
      <c r="C199" s="25" t="s">
        <v>986</v>
      </c>
      <c r="D199" s="25" t="s">
        <v>987</v>
      </c>
      <c r="E199" s="25" t="s">
        <v>988</v>
      </c>
      <c r="F199" s="25" t="s">
        <v>521</v>
      </c>
      <c r="G199" s="26">
        <v>44985</v>
      </c>
    </row>
    <row r="200" spans="1:11" ht="15.75">
      <c r="B200" s="23" t="s">
        <v>989</v>
      </c>
      <c r="C200" s="25" t="s">
        <v>990</v>
      </c>
      <c r="D200" s="25" t="s">
        <v>991</v>
      </c>
      <c r="E200" s="25" t="s">
        <v>992</v>
      </c>
      <c r="F200" s="25" t="s">
        <v>568</v>
      </c>
      <c r="G200" s="26">
        <v>44985</v>
      </c>
    </row>
    <row r="201" spans="1:11" s="5" customFormat="1" ht="30">
      <c r="A201" s="2"/>
      <c r="B201" s="23" t="s">
        <v>993</v>
      </c>
      <c r="C201" s="28" t="s">
        <v>994</v>
      </c>
      <c r="D201" s="25" t="s">
        <v>995</v>
      </c>
      <c r="E201" s="25" t="s">
        <v>587</v>
      </c>
      <c r="F201" s="25" t="s">
        <v>588</v>
      </c>
      <c r="G201" s="26">
        <v>44986</v>
      </c>
      <c r="H201" s="3"/>
      <c r="I201" s="3"/>
      <c r="J201" s="3"/>
      <c r="K201" s="3"/>
    </row>
    <row r="202" spans="1:11" ht="15.75">
      <c r="B202" s="23" t="s">
        <v>996</v>
      </c>
      <c r="C202" s="25" t="s">
        <v>997</v>
      </c>
      <c r="D202" s="25" t="s">
        <v>998</v>
      </c>
      <c r="E202" s="25" t="s">
        <v>999</v>
      </c>
      <c r="F202" s="25" t="s">
        <v>615</v>
      </c>
      <c r="G202" s="26">
        <v>44986</v>
      </c>
    </row>
    <row r="203" spans="1:11" ht="15.75">
      <c r="B203" s="23" t="s">
        <v>1000</v>
      </c>
      <c r="C203" s="25" t="s">
        <v>1001</v>
      </c>
      <c r="D203" s="25" t="s">
        <v>1002</v>
      </c>
      <c r="E203" s="25" t="s">
        <v>1003</v>
      </c>
      <c r="F203" s="25" t="s">
        <v>615</v>
      </c>
      <c r="G203" s="26">
        <v>44988</v>
      </c>
    </row>
    <row r="204" spans="1:11" ht="15.75">
      <c r="B204" s="23" t="s">
        <v>1004</v>
      </c>
      <c r="C204" s="25" t="s">
        <v>1005</v>
      </c>
      <c r="D204" s="25" t="s">
        <v>1006</v>
      </c>
      <c r="E204" s="25" t="s">
        <v>1007</v>
      </c>
      <c r="F204" s="25" t="s">
        <v>568</v>
      </c>
      <c r="G204" s="26">
        <v>44988</v>
      </c>
    </row>
    <row r="205" spans="1:11" ht="15.75">
      <c r="B205" s="23" t="s">
        <v>1008</v>
      </c>
      <c r="C205" s="25" t="s">
        <v>1009</v>
      </c>
      <c r="D205" s="25" t="s">
        <v>1010</v>
      </c>
      <c r="E205" s="25" t="s">
        <v>515</v>
      </c>
      <c r="F205" s="25" t="s">
        <v>1011</v>
      </c>
      <c r="G205" s="26">
        <v>44991</v>
      </c>
    </row>
    <row r="206" spans="1:11" ht="15.75">
      <c r="B206" s="23" t="s">
        <v>1012</v>
      </c>
      <c r="C206" s="25" t="s">
        <v>1013</v>
      </c>
      <c r="D206" s="25" t="s">
        <v>1014</v>
      </c>
      <c r="E206" s="25" t="s">
        <v>515</v>
      </c>
      <c r="F206" s="25" t="s">
        <v>516</v>
      </c>
      <c r="G206" s="43" t="s">
        <v>1015</v>
      </c>
    </row>
    <row r="207" spans="1:11" ht="15.75">
      <c r="B207" s="23" t="s">
        <v>1016</v>
      </c>
      <c r="C207" s="34" t="s">
        <v>1017</v>
      </c>
      <c r="D207" s="25" t="s">
        <v>1018</v>
      </c>
      <c r="E207" s="25" t="s">
        <v>1019</v>
      </c>
      <c r="F207" s="25" t="s">
        <v>516</v>
      </c>
      <c r="G207" s="26">
        <v>44993</v>
      </c>
    </row>
    <row r="208" spans="1:11" ht="15.75">
      <c r="B208" s="23" t="s">
        <v>1020</v>
      </c>
      <c r="C208" s="25" t="s">
        <v>1021</v>
      </c>
      <c r="D208" s="25" t="s">
        <v>1022</v>
      </c>
      <c r="E208" s="25" t="s">
        <v>1023</v>
      </c>
      <c r="F208" s="25" t="s">
        <v>593</v>
      </c>
      <c r="G208" s="26">
        <v>44994</v>
      </c>
    </row>
    <row r="209" spans="2:7" ht="15.75">
      <c r="B209" s="23" t="s">
        <v>1024</v>
      </c>
      <c r="C209" s="25" t="s">
        <v>1025</v>
      </c>
      <c r="D209" s="25" t="s">
        <v>1026</v>
      </c>
      <c r="E209" s="25" t="s">
        <v>515</v>
      </c>
      <c r="F209" s="25" t="s">
        <v>516</v>
      </c>
      <c r="G209" s="26">
        <v>44994</v>
      </c>
    </row>
    <row r="210" spans="2:7" ht="15.75">
      <c r="B210" s="23" t="s">
        <v>1027</v>
      </c>
      <c r="C210" s="25" t="s">
        <v>1028</v>
      </c>
      <c r="D210" s="25" t="s">
        <v>1029</v>
      </c>
      <c r="E210" s="25" t="s">
        <v>1030</v>
      </c>
      <c r="F210" s="25" t="s">
        <v>583</v>
      </c>
      <c r="G210" s="26">
        <v>44994</v>
      </c>
    </row>
    <row r="211" spans="2:7" ht="15.75">
      <c r="B211" s="23" t="s">
        <v>1031</v>
      </c>
      <c r="C211" s="25" t="s">
        <v>1032</v>
      </c>
      <c r="D211" s="25" t="s">
        <v>1033</v>
      </c>
      <c r="E211" s="25" t="s">
        <v>1034</v>
      </c>
      <c r="F211" s="25" t="s">
        <v>746</v>
      </c>
      <c r="G211" s="26">
        <v>44994</v>
      </c>
    </row>
    <row r="212" spans="2:7" ht="15.75">
      <c r="B212" s="23" t="s">
        <v>1035</v>
      </c>
      <c r="C212" s="25" t="s">
        <v>1036</v>
      </c>
      <c r="D212" s="25" t="s">
        <v>1037</v>
      </c>
      <c r="E212" s="25" t="s">
        <v>515</v>
      </c>
      <c r="F212" s="25" t="s">
        <v>516</v>
      </c>
      <c r="G212" s="26">
        <v>44994</v>
      </c>
    </row>
    <row r="213" spans="2:7" ht="15.75">
      <c r="B213" s="23" t="s">
        <v>1038</v>
      </c>
      <c r="C213" s="25" t="s">
        <v>1039</v>
      </c>
      <c r="D213" s="25" t="s">
        <v>1040</v>
      </c>
      <c r="E213" s="25" t="s">
        <v>572</v>
      </c>
      <c r="F213" s="25" t="s">
        <v>746</v>
      </c>
      <c r="G213" s="26">
        <v>44995</v>
      </c>
    </row>
    <row r="214" spans="2:7" ht="15.75">
      <c r="B214" s="23" t="s">
        <v>1041</v>
      </c>
      <c r="C214" s="25" t="s">
        <v>1042</v>
      </c>
      <c r="D214" s="44" t="s">
        <v>1043</v>
      </c>
      <c r="E214" s="25" t="s">
        <v>515</v>
      </c>
      <c r="F214" s="25" t="s">
        <v>516</v>
      </c>
      <c r="G214" s="26">
        <v>44998</v>
      </c>
    </row>
    <row r="215" spans="2:7" ht="15.75">
      <c r="B215" s="23" t="s">
        <v>1044</v>
      </c>
      <c r="C215" s="24" t="s">
        <v>1045</v>
      </c>
      <c r="D215" s="25" t="s">
        <v>1046</v>
      </c>
      <c r="E215" s="25" t="s">
        <v>515</v>
      </c>
      <c r="F215" s="25" t="s">
        <v>516</v>
      </c>
      <c r="G215" s="26">
        <v>44999</v>
      </c>
    </row>
    <row r="216" spans="2:7" ht="15.75">
      <c r="B216" s="23" t="s">
        <v>1047</v>
      </c>
      <c r="C216" s="25" t="s">
        <v>1048</v>
      </c>
      <c r="D216" s="25" t="s">
        <v>1049</v>
      </c>
      <c r="E216" s="25" t="s">
        <v>1050</v>
      </c>
      <c r="F216" s="25" t="s">
        <v>615</v>
      </c>
      <c r="G216" s="26">
        <v>44999</v>
      </c>
    </row>
    <row r="217" spans="2:7" ht="15.75">
      <c r="B217" s="23" t="s">
        <v>1051</v>
      </c>
      <c r="C217" s="25" t="s">
        <v>1052</v>
      </c>
      <c r="D217" s="25" t="s">
        <v>1053</v>
      </c>
      <c r="E217" s="25" t="s">
        <v>924</v>
      </c>
      <c r="F217" s="25" t="s">
        <v>1054</v>
      </c>
      <c r="G217" s="26">
        <v>44999</v>
      </c>
    </row>
    <row r="218" spans="2:7" ht="15.75">
      <c r="B218" s="23" t="s">
        <v>1055</v>
      </c>
      <c r="C218" s="25" t="s">
        <v>1056</v>
      </c>
      <c r="D218" s="25" t="s">
        <v>1057</v>
      </c>
      <c r="E218" s="25" t="s">
        <v>515</v>
      </c>
      <c r="F218" s="25" t="s">
        <v>516</v>
      </c>
      <c r="G218" s="26">
        <v>44999</v>
      </c>
    </row>
    <row r="219" spans="2:7" ht="15.75">
      <c r="B219" s="23" t="s">
        <v>1058</v>
      </c>
      <c r="C219" s="25" t="s">
        <v>1059</v>
      </c>
      <c r="D219" s="25" t="s">
        <v>1060</v>
      </c>
      <c r="E219" s="25" t="s">
        <v>1061</v>
      </c>
      <c r="F219" s="25" t="s">
        <v>593</v>
      </c>
      <c r="G219" s="26">
        <v>45001</v>
      </c>
    </row>
    <row r="220" spans="2:7" ht="15.75">
      <c r="B220" s="23" t="s">
        <v>1062</v>
      </c>
      <c r="C220" s="25" t="s">
        <v>1063</v>
      </c>
      <c r="D220" s="25" t="s">
        <v>1064</v>
      </c>
      <c r="E220" s="25" t="s">
        <v>1065</v>
      </c>
      <c r="F220" s="25" t="s">
        <v>516</v>
      </c>
      <c r="G220" s="26">
        <v>45001</v>
      </c>
    </row>
    <row r="221" spans="2:7" ht="15.75">
      <c r="B221" s="23" t="s">
        <v>1066</v>
      </c>
      <c r="C221" s="25" t="s">
        <v>1067</v>
      </c>
      <c r="D221" s="25" t="s">
        <v>1068</v>
      </c>
      <c r="E221" s="25" t="s">
        <v>1069</v>
      </c>
      <c r="F221" s="25" t="s">
        <v>516</v>
      </c>
      <c r="G221" s="26">
        <v>45002</v>
      </c>
    </row>
    <row r="222" spans="2:7" ht="15.75">
      <c r="B222" s="23" t="s">
        <v>1070</v>
      </c>
      <c r="C222" s="25" t="s">
        <v>1071</v>
      </c>
      <c r="D222" s="25" t="s">
        <v>1072</v>
      </c>
      <c r="E222" s="25" t="s">
        <v>515</v>
      </c>
      <c r="F222" s="25" t="s">
        <v>516</v>
      </c>
      <c r="G222" s="26">
        <v>45002</v>
      </c>
    </row>
    <row r="223" spans="2:7" ht="15.75">
      <c r="B223" s="23" t="s">
        <v>1073</v>
      </c>
      <c r="C223" s="25" t="s">
        <v>1074</v>
      </c>
      <c r="D223" s="25" t="s">
        <v>1075</v>
      </c>
      <c r="E223" s="25" t="s">
        <v>1076</v>
      </c>
      <c r="F223" s="25" t="s">
        <v>521</v>
      </c>
      <c r="G223" s="26">
        <v>45002</v>
      </c>
    </row>
    <row r="224" spans="2:7" ht="15.75">
      <c r="B224" s="23" t="s">
        <v>1077</v>
      </c>
      <c r="C224" s="25" t="s">
        <v>1078</v>
      </c>
      <c r="D224" s="25" t="s">
        <v>1079</v>
      </c>
      <c r="E224" s="25" t="s">
        <v>1023</v>
      </c>
      <c r="F224" s="25" t="s">
        <v>593</v>
      </c>
      <c r="G224" s="26">
        <v>45002</v>
      </c>
    </row>
    <row r="225" spans="2:7" ht="15.75">
      <c r="B225" s="23" t="s">
        <v>1080</v>
      </c>
      <c r="C225" s="25" t="s">
        <v>1081</v>
      </c>
      <c r="D225" s="25" t="s">
        <v>1082</v>
      </c>
      <c r="E225" s="25" t="s">
        <v>1083</v>
      </c>
      <c r="F225" s="25" t="s">
        <v>680</v>
      </c>
      <c r="G225" s="26">
        <v>45002</v>
      </c>
    </row>
    <row r="226" spans="2:7" ht="15.75">
      <c r="B226" s="23" t="s">
        <v>1084</v>
      </c>
      <c r="C226" s="25" t="s">
        <v>1085</v>
      </c>
      <c r="D226" s="25" t="s">
        <v>1086</v>
      </c>
      <c r="E226" s="25" t="s">
        <v>1087</v>
      </c>
      <c r="F226" s="25" t="s">
        <v>593</v>
      </c>
      <c r="G226" s="26">
        <v>45005</v>
      </c>
    </row>
    <row r="227" spans="2:7" ht="15.75">
      <c r="B227" s="23" t="s">
        <v>1088</v>
      </c>
      <c r="C227" s="25" t="s">
        <v>1089</v>
      </c>
      <c r="D227" s="25" t="s">
        <v>1090</v>
      </c>
      <c r="E227" s="25" t="s">
        <v>1091</v>
      </c>
      <c r="F227" s="25" t="s">
        <v>680</v>
      </c>
      <c r="G227" s="26">
        <v>45005</v>
      </c>
    </row>
    <row r="228" spans="2:7" ht="15.75">
      <c r="B228" s="23" t="s">
        <v>1092</v>
      </c>
      <c r="C228" s="25" t="s">
        <v>1093</v>
      </c>
      <c r="D228" s="25" t="s">
        <v>1094</v>
      </c>
      <c r="E228" s="25" t="s">
        <v>896</v>
      </c>
      <c r="F228" s="25" t="s">
        <v>593</v>
      </c>
      <c r="G228" s="26">
        <v>45005</v>
      </c>
    </row>
    <row r="229" spans="2:7" ht="15.75">
      <c r="B229" s="23" t="s">
        <v>1095</v>
      </c>
      <c r="C229" s="25" t="s">
        <v>1096</v>
      </c>
      <c r="D229" s="25" t="s">
        <v>1097</v>
      </c>
      <c r="E229" s="25" t="s">
        <v>520</v>
      </c>
      <c r="F229" s="25" t="s">
        <v>521</v>
      </c>
      <c r="G229" s="26">
        <v>45005</v>
      </c>
    </row>
    <row r="230" spans="2:7" ht="15.75">
      <c r="B230" s="23" t="s">
        <v>1098</v>
      </c>
      <c r="C230" s="25" t="s">
        <v>1099</v>
      </c>
      <c r="D230" s="25" t="s">
        <v>1100</v>
      </c>
      <c r="E230" s="25" t="s">
        <v>1101</v>
      </c>
      <c r="F230" s="25" t="s">
        <v>615</v>
      </c>
      <c r="G230" s="26">
        <v>45005</v>
      </c>
    </row>
    <row r="231" spans="2:7" ht="15.75">
      <c r="B231" s="23" t="s">
        <v>1102</v>
      </c>
      <c r="C231" s="45" t="s">
        <v>1103</v>
      </c>
      <c r="D231" s="45" t="s">
        <v>1104</v>
      </c>
      <c r="E231" s="46" t="s">
        <v>1105</v>
      </c>
      <c r="F231" s="46" t="s">
        <v>610</v>
      </c>
      <c r="G231" s="47">
        <v>45005</v>
      </c>
    </row>
    <row r="232" spans="2:7" ht="15.75">
      <c r="B232" s="48" t="s">
        <v>1106</v>
      </c>
      <c r="C232" s="46" t="s">
        <v>1107</v>
      </c>
      <c r="D232" s="46" t="s">
        <v>1108</v>
      </c>
      <c r="E232" s="46" t="s">
        <v>515</v>
      </c>
      <c r="F232" s="46" t="s">
        <v>516</v>
      </c>
      <c r="G232" s="47">
        <v>45007</v>
      </c>
    </row>
    <row r="233" spans="2:7" ht="15.75">
      <c r="B233" s="48" t="s">
        <v>1109</v>
      </c>
      <c r="C233" s="46" t="s">
        <v>1110</v>
      </c>
      <c r="D233" s="46" t="s">
        <v>1111</v>
      </c>
      <c r="E233" s="46" t="s">
        <v>1112</v>
      </c>
      <c r="F233" s="46" t="s">
        <v>1113</v>
      </c>
      <c r="G233" s="47">
        <v>45007</v>
      </c>
    </row>
    <row r="234" spans="2:7" ht="15.75">
      <c r="B234" s="48" t="s">
        <v>1114</v>
      </c>
      <c r="C234" s="46" t="s">
        <v>1115</v>
      </c>
      <c r="D234" s="46" t="s">
        <v>1116</v>
      </c>
      <c r="E234" s="46" t="s">
        <v>1117</v>
      </c>
      <c r="F234" s="46" t="s">
        <v>516</v>
      </c>
      <c r="G234" s="47">
        <v>45007</v>
      </c>
    </row>
    <row r="235" spans="2:7" ht="15.75">
      <c r="B235" s="48" t="s">
        <v>1118</v>
      </c>
      <c r="C235" s="46" t="s">
        <v>1119</v>
      </c>
      <c r="D235" s="46" t="s">
        <v>1120</v>
      </c>
      <c r="E235" s="46" t="s">
        <v>824</v>
      </c>
      <c r="F235" s="46" t="s">
        <v>588</v>
      </c>
      <c r="G235" s="47">
        <v>45007</v>
      </c>
    </row>
    <row r="236" spans="2:7" ht="15.75">
      <c r="B236" s="48" t="s">
        <v>1121</v>
      </c>
      <c r="C236" s="46" t="s">
        <v>1122</v>
      </c>
      <c r="D236" s="46" t="s">
        <v>1123</v>
      </c>
      <c r="E236" s="46" t="s">
        <v>762</v>
      </c>
      <c r="F236" s="46" t="s">
        <v>763</v>
      </c>
      <c r="G236" s="47">
        <v>45007</v>
      </c>
    </row>
    <row r="237" spans="2:7" ht="15.75">
      <c r="B237" s="48" t="s">
        <v>1124</v>
      </c>
      <c r="C237" s="46" t="s">
        <v>1125</v>
      </c>
      <c r="D237" s="46" t="s">
        <v>1126</v>
      </c>
      <c r="E237" s="46" t="s">
        <v>1091</v>
      </c>
      <c r="F237" s="46" t="s">
        <v>680</v>
      </c>
      <c r="G237" s="47">
        <v>45007</v>
      </c>
    </row>
    <row r="238" spans="2:7" ht="15.75">
      <c r="B238" s="48" t="s">
        <v>1127</v>
      </c>
      <c r="C238" s="46" t="s">
        <v>1128</v>
      </c>
      <c r="D238" s="46" t="s">
        <v>1129</v>
      </c>
      <c r="E238" s="46" t="s">
        <v>531</v>
      </c>
      <c r="F238" s="46" t="s">
        <v>583</v>
      </c>
      <c r="G238" s="47">
        <v>45007</v>
      </c>
    </row>
    <row r="239" spans="2:7" ht="15.75">
      <c r="B239" s="48" t="s">
        <v>1130</v>
      </c>
      <c r="C239" s="49" t="s">
        <v>1131</v>
      </c>
      <c r="D239" s="46" t="s">
        <v>1132</v>
      </c>
      <c r="E239" s="46" t="s">
        <v>1133</v>
      </c>
      <c r="F239" s="46" t="s">
        <v>795</v>
      </c>
      <c r="G239" s="47">
        <v>45007</v>
      </c>
    </row>
    <row r="240" spans="2:7" ht="15.75">
      <c r="B240" s="48" t="s">
        <v>1134</v>
      </c>
      <c r="C240" s="46" t="s">
        <v>1135</v>
      </c>
      <c r="D240" s="46" t="s">
        <v>1136</v>
      </c>
      <c r="E240" s="46" t="s">
        <v>824</v>
      </c>
      <c r="F240" s="46" t="s">
        <v>588</v>
      </c>
      <c r="G240" s="47">
        <v>45007</v>
      </c>
    </row>
    <row r="241" spans="1:11" ht="15.75">
      <c r="B241" s="48" t="s">
        <v>1137</v>
      </c>
      <c r="C241" s="46" t="s">
        <v>1138</v>
      </c>
      <c r="D241" s="46" t="s">
        <v>1139</v>
      </c>
      <c r="E241" s="46" t="s">
        <v>515</v>
      </c>
      <c r="F241" s="46" t="s">
        <v>516</v>
      </c>
      <c r="G241" s="47">
        <v>45009</v>
      </c>
    </row>
    <row r="242" spans="1:11" ht="15.75">
      <c r="B242" s="48" t="s">
        <v>1140</v>
      </c>
      <c r="C242" s="46" t="s">
        <v>1141</v>
      </c>
      <c r="D242" s="46" t="s">
        <v>1142</v>
      </c>
      <c r="E242" s="46" t="s">
        <v>515</v>
      </c>
      <c r="F242" s="46" t="s">
        <v>516</v>
      </c>
      <c r="G242" s="47">
        <v>45009</v>
      </c>
    </row>
    <row r="243" spans="1:11" ht="15.75">
      <c r="B243" s="48" t="s">
        <v>1143</v>
      </c>
      <c r="C243" s="46" t="s">
        <v>1144</v>
      </c>
      <c r="D243" s="46" t="s">
        <v>1145</v>
      </c>
      <c r="E243" s="46" t="s">
        <v>1030</v>
      </c>
      <c r="F243" s="46" t="s">
        <v>583</v>
      </c>
      <c r="G243" s="47">
        <v>45009</v>
      </c>
    </row>
    <row r="244" spans="1:11">
      <c r="B244" s="46" t="s">
        <v>1146</v>
      </c>
      <c r="C244" s="46" t="s">
        <v>1147</v>
      </c>
      <c r="D244" s="46" t="s">
        <v>1148</v>
      </c>
      <c r="E244" s="46" t="s">
        <v>1149</v>
      </c>
      <c r="F244" s="46" t="s">
        <v>593</v>
      </c>
      <c r="G244" s="46" t="s">
        <v>1150</v>
      </c>
    </row>
    <row r="245" spans="1:11">
      <c r="B245" s="46" t="s">
        <v>1151</v>
      </c>
      <c r="C245" s="46" t="s">
        <v>1152</v>
      </c>
      <c r="D245" s="46" t="s">
        <v>1153</v>
      </c>
      <c r="E245" s="46" t="s">
        <v>515</v>
      </c>
      <c r="F245" s="46" t="s">
        <v>516</v>
      </c>
      <c r="G245" s="47">
        <v>45015</v>
      </c>
    </row>
    <row r="246" spans="1:11">
      <c r="B246" s="46" t="s">
        <v>1154</v>
      </c>
      <c r="C246" s="46" t="s">
        <v>1155</v>
      </c>
      <c r="D246" s="46" t="s">
        <v>1156</v>
      </c>
      <c r="E246" s="46" t="s">
        <v>587</v>
      </c>
      <c r="F246" s="46" t="s">
        <v>588</v>
      </c>
      <c r="G246" s="47">
        <v>45015</v>
      </c>
    </row>
    <row r="247" spans="1:11">
      <c r="B247" s="46" t="s">
        <v>1157</v>
      </c>
      <c r="C247" s="46" t="s">
        <v>1158</v>
      </c>
      <c r="D247" s="46" t="s">
        <v>1159</v>
      </c>
      <c r="E247" s="46" t="s">
        <v>1160</v>
      </c>
      <c r="F247" s="46" t="s">
        <v>593</v>
      </c>
      <c r="G247" s="47">
        <v>45015</v>
      </c>
    </row>
    <row r="248" spans="1:11">
      <c r="B248" s="46" t="s">
        <v>1161</v>
      </c>
      <c r="C248" s="46" t="s">
        <v>1162</v>
      </c>
      <c r="D248" s="46" t="s">
        <v>1163</v>
      </c>
      <c r="E248" s="46" t="s">
        <v>1164</v>
      </c>
      <c r="F248" s="46" t="s">
        <v>588</v>
      </c>
      <c r="G248" s="47">
        <v>45015</v>
      </c>
    </row>
    <row r="249" spans="1:11">
      <c r="B249" s="46" t="s">
        <v>1165</v>
      </c>
      <c r="C249" s="46" t="s">
        <v>1166</v>
      </c>
      <c r="D249" s="46" t="s">
        <v>1167</v>
      </c>
      <c r="E249" s="46" t="s">
        <v>515</v>
      </c>
      <c r="F249" s="46" t="s">
        <v>1168</v>
      </c>
      <c r="G249" s="47">
        <v>45015</v>
      </c>
    </row>
    <row r="250" spans="1:11">
      <c r="B250" s="46" t="s">
        <v>1169</v>
      </c>
      <c r="C250" s="46" t="s">
        <v>1170</v>
      </c>
      <c r="D250" s="46" t="s">
        <v>1171</v>
      </c>
      <c r="E250" s="46" t="s">
        <v>762</v>
      </c>
      <c r="F250" s="46" t="s">
        <v>763</v>
      </c>
      <c r="G250" s="47">
        <v>45015</v>
      </c>
    </row>
    <row r="251" spans="1:11">
      <c r="B251" s="46" t="s">
        <v>1172</v>
      </c>
      <c r="C251" s="46" t="s">
        <v>1173</v>
      </c>
      <c r="D251" s="46" t="s">
        <v>1174</v>
      </c>
      <c r="E251" s="46" t="s">
        <v>1175</v>
      </c>
      <c r="F251" s="46" t="s">
        <v>521</v>
      </c>
      <c r="G251" s="47">
        <v>45015</v>
      </c>
    </row>
    <row r="252" spans="1:11" s="4" customFormat="1">
      <c r="A252" s="2"/>
      <c r="B252" s="46" t="s">
        <v>1176</v>
      </c>
      <c r="C252" s="46" t="s">
        <v>1177</v>
      </c>
      <c r="D252" s="46" t="s">
        <v>1178</v>
      </c>
      <c r="E252" s="46" t="s">
        <v>515</v>
      </c>
      <c r="F252" s="46" t="s">
        <v>516</v>
      </c>
      <c r="G252" s="47">
        <v>45015</v>
      </c>
      <c r="H252" s="15"/>
      <c r="I252" s="15"/>
      <c r="J252" s="15"/>
      <c r="K252" s="3"/>
    </row>
    <row r="253" spans="1:11">
      <c r="B253" s="46" t="s">
        <v>1179</v>
      </c>
      <c r="C253" s="46" t="s">
        <v>1180</v>
      </c>
      <c r="D253" s="46" t="s">
        <v>1181</v>
      </c>
      <c r="E253" s="46" t="s">
        <v>515</v>
      </c>
      <c r="F253" s="46" t="s">
        <v>516</v>
      </c>
      <c r="G253" s="47">
        <v>45015</v>
      </c>
    </row>
    <row r="254" spans="1:11" ht="15.75">
      <c r="B254" s="48" t="s">
        <v>1182</v>
      </c>
      <c r="C254" s="46" t="s">
        <v>1183</v>
      </c>
      <c r="D254" s="46" t="s">
        <v>1184</v>
      </c>
      <c r="E254" s="46" t="s">
        <v>1185</v>
      </c>
      <c r="F254" s="46" t="s">
        <v>615</v>
      </c>
      <c r="G254" s="47">
        <v>45015</v>
      </c>
    </row>
    <row r="255" spans="1:11" ht="15.75">
      <c r="B255" s="48" t="s">
        <v>1186</v>
      </c>
      <c r="C255" s="46" t="s">
        <v>1187</v>
      </c>
      <c r="D255" s="46" t="s">
        <v>1188</v>
      </c>
      <c r="E255" s="46" t="s">
        <v>1189</v>
      </c>
      <c r="F255" s="46" t="s">
        <v>615</v>
      </c>
      <c r="G255" s="47">
        <v>45015</v>
      </c>
    </row>
    <row r="256" spans="1:11" ht="15.75">
      <c r="B256" s="48" t="s">
        <v>1190</v>
      </c>
      <c r="C256" s="46" t="s">
        <v>1191</v>
      </c>
      <c r="D256" s="46" t="s">
        <v>1192</v>
      </c>
      <c r="E256" s="46" t="s">
        <v>824</v>
      </c>
      <c r="F256" s="46" t="s">
        <v>588</v>
      </c>
      <c r="G256" s="47">
        <v>45015</v>
      </c>
    </row>
    <row r="257" spans="2:10" ht="15.75">
      <c r="B257" s="48" t="s">
        <v>1193</v>
      </c>
      <c r="C257" s="46" t="s">
        <v>1194</v>
      </c>
      <c r="D257" s="46" t="s">
        <v>1195</v>
      </c>
      <c r="E257" s="46" t="s">
        <v>1196</v>
      </c>
      <c r="F257" s="46" t="s">
        <v>722</v>
      </c>
      <c r="G257" s="47">
        <v>45019</v>
      </c>
    </row>
    <row r="258" spans="2:10" ht="15.75">
      <c r="B258" s="48" t="s">
        <v>1197</v>
      </c>
      <c r="C258" s="46" t="s">
        <v>1198</v>
      </c>
      <c r="D258" s="46" t="s">
        <v>1199</v>
      </c>
      <c r="E258" s="50" t="s">
        <v>1200</v>
      </c>
      <c r="F258" s="46" t="s">
        <v>511</v>
      </c>
      <c r="G258" s="47">
        <v>45019</v>
      </c>
    </row>
    <row r="259" spans="2:10" ht="15.75">
      <c r="B259" s="48" t="s">
        <v>1201</v>
      </c>
      <c r="C259" s="46" t="s">
        <v>1202</v>
      </c>
      <c r="D259" s="46" t="s">
        <v>1203</v>
      </c>
      <c r="E259" s="46" t="s">
        <v>515</v>
      </c>
      <c r="F259" s="46" t="s">
        <v>516</v>
      </c>
      <c r="G259" s="47">
        <v>45019</v>
      </c>
    </row>
    <row r="260" spans="2:10" ht="15.75">
      <c r="B260" s="48" t="s">
        <v>1204</v>
      </c>
      <c r="C260" s="46" t="s">
        <v>1205</v>
      </c>
      <c r="D260" s="46" t="s">
        <v>1206</v>
      </c>
      <c r="E260" s="46" t="s">
        <v>1207</v>
      </c>
      <c r="F260" s="46" t="s">
        <v>593</v>
      </c>
      <c r="G260" s="47">
        <v>45019</v>
      </c>
    </row>
    <row r="261" spans="2:10" ht="15.75">
      <c r="B261" s="48" t="s">
        <v>1208</v>
      </c>
      <c r="C261" s="46" t="s">
        <v>1209</v>
      </c>
      <c r="D261" s="46" t="s">
        <v>1210</v>
      </c>
      <c r="E261" s="46" t="s">
        <v>515</v>
      </c>
      <c r="F261" s="46" t="s">
        <v>516</v>
      </c>
      <c r="G261" s="47">
        <v>45019</v>
      </c>
    </row>
    <row r="262" spans="2:10" ht="15.75">
      <c r="B262" s="48" t="s">
        <v>1211</v>
      </c>
      <c r="C262" s="46" t="s">
        <v>1212</v>
      </c>
      <c r="D262" s="46" t="s">
        <v>1213</v>
      </c>
      <c r="E262" s="46" t="s">
        <v>824</v>
      </c>
      <c r="F262" s="46" t="s">
        <v>588</v>
      </c>
      <c r="G262" s="47">
        <v>45019</v>
      </c>
    </row>
    <row r="263" spans="2:10" ht="15.75">
      <c r="B263" s="48" t="s">
        <v>1214</v>
      </c>
      <c r="C263" s="46" t="s">
        <v>1215</v>
      </c>
      <c r="D263" s="46" t="s">
        <v>1216</v>
      </c>
      <c r="E263" s="46" t="s">
        <v>515</v>
      </c>
      <c r="F263" s="46" t="s">
        <v>516</v>
      </c>
      <c r="G263" s="47">
        <v>45019</v>
      </c>
    </row>
    <row r="264" spans="2:10" ht="15.75">
      <c r="B264" s="48" t="s">
        <v>1217</v>
      </c>
      <c r="C264" s="46" t="s">
        <v>1218</v>
      </c>
      <c r="D264" s="46" t="s">
        <v>1219</v>
      </c>
      <c r="E264" s="46" t="s">
        <v>1220</v>
      </c>
      <c r="F264" s="46" t="s">
        <v>588</v>
      </c>
      <c r="G264" s="47">
        <v>45019</v>
      </c>
    </row>
    <row r="265" spans="2:10" ht="15.75">
      <c r="B265" s="48" t="s">
        <v>1221</v>
      </c>
      <c r="C265" s="51" t="s">
        <v>1222</v>
      </c>
      <c r="D265" s="51" t="s">
        <v>1223</v>
      </c>
      <c r="E265" s="46" t="s">
        <v>531</v>
      </c>
      <c r="F265" s="46" t="s">
        <v>583</v>
      </c>
      <c r="G265" s="47">
        <v>45019</v>
      </c>
    </row>
    <row r="266" spans="2:10" ht="15.75">
      <c r="B266" s="48" t="s">
        <v>1224</v>
      </c>
      <c r="C266" s="46" t="s">
        <v>1225</v>
      </c>
      <c r="D266" s="46" t="s">
        <v>1226</v>
      </c>
      <c r="E266" s="46" t="s">
        <v>1227</v>
      </c>
      <c r="F266" s="46" t="s">
        <v>615</v>
      </c>
      <c r="G266" s="47">
        <v>45019</v>
      </c>
    </row>
    <row r="267" spans="2:10" ht="15.75">
      <c r="B267" s="48" t="s">
        <v>1228</v>
      </c>
      <c r="C267" s="46" t="s">
        <v>1229</v>
      </c>
      <c r="D267" s="46" t="s">
        <v>1230</v>
      </c>
      <c r="E267" s="46" t="s">
        <v>531</v>
      </c>
      <c r="F267" s="46" t="s">
        <v>583</v>
      </c>
      <c r="G267" s="47">
        <v>45019</v>
      </c>
    </row>
    <row r="268" spans="2:10" ht="15.75">
      <c r="B268" s="48" t="s">
        <v>1231</v>
      </c>
      <c r="C268" s="46" t="s">
        <v>1232</v>
      </c>
      <c r="D268" s="46" t="s">
        <v>1233</v>
      </c>
      <c r="E268" s="46" t="s">
        <v>1234</v>
      </c>
      <c r="F268" s="46" t="s">
        <v>521</v>
      </c>
      <c r="G268" s="47">
        <v>45019</v>
      </c>
    </row>
    <row r="269" spans="2:10" ht="15.75">
      <c r="B269" s="48" t="s">
        <v>1235</v>
      </c>
      <c r="C269" s="46" t="s">
        <v>1236</v>
      </c>
      <c r="D269" s="46" t="s">
        <v>1237</v>
      </c>
      <c r="E269" s="46" t="s">
        <v>515</v>
      </c>
      <c r="F269" s="46" t="s">
        <v>516</v>
      </c>
      <c r="G269" s="47">
        <v>45020</v>
      </c>
    </row>
    <row r="270" spans="2:10" ht="15.75">
      <c r="B270" s="48" t="s">
        <v>1238</v>
      </c>
      <c r="C270" s="46" t="s">
        <v>1239</v>
      </c>
      <c r="D270" s="46" t="s">
        <v>1240</v>
      </c>
      <c r="E270" s="46" t="s">
        <v>1241</v>
      </c>
      <c r="F270" s="46" t="s">
        <v>516</v>
      </c>
      <c r="G270" s="47">
        <v>45020</v>
      </c>
    </row>
    <row r="271" spans="2:10" ht="15.75">
      <c r="B271" s="48" t="s">
        <v>1242</v>
      </c>
      <c r="C271" s="46" t="s">
        <v>1243</v>
      </c>
      <c r="D271" s="46" t="s">
        <v>1244</v>
      </c>
      <c r="E271" s="46" t="s">
        <v>1245</v>
      </c>
      <c r="F271" s="46" t="s">
        <v>1113</v>
      </c>
      <c r="G271" s="47">
        <v>45020</v>
      </c>
    </row>
    <row r="272" spans="2:10" ht="15.75">
      <c r="B272" s="48" t="s">
        <v>1246</v>
      </c>
      <c r="C272" s="46" t="s">
        <v>1247</v>
      </c>
      <c r="D272" s="46" t="s">
        <v>1248</v>
      </c>
      <c r="E272" s="46" t="s">
        <v>515</v>
      </c>
      <c r="F272" s="46" t="s">
        <v>516</v>
      </c>
      <c r="G272" s="47">
        <v>45020</v>
      </c>
      <c r="H272" s="15"/>
      <c r="I272" s="15"/>
      <c r="J272" s="15"/>
    </row>
    <row r="273" spans="2:7" ht="15.75">
      <c r="B273" s="48" t="s">
        <v>1249</v>
      </c>
      <c r="C273" s="46" t="s">
        <v>1250</v>
      </c>
      <c r="D273" s="46" t="s">
        <v>1251</v>
      </c>
      <c r="E273" s="46" t="s">
        <v>1196</v>
      </c>
      <c r="F273" s="46" t="s">
        <v>722</v>
      </c>
      <c r="G273" s="47">
        <v>45021</v>
      </c>
    </row>
    <row r="274" spans="2:7" ht="15.75">
      <c r="B274" s="48" t="s">
        <v>1252</v>
      </c>
      <c r="C274" s="46" t="s">
        <v>1253</v>
      </c>
      <c r="D274" s="46" t="s">
        <v>1254</v>
      </c>
      <c r="E274" s="46" t="s">
        <v>531</v>
      </c>
      <c r="F274" s="46" t="s">
        <v>583</v>
      </c>
      <c r="G274" s="47">
        <v>45021</v>
      </c>
    </row>
    <row r="275" spans="2:7" ht="15.75">
      <c r="B275" s="48" t="s">
        <v>1255</v>
      </c>
      <c r="C275" s="46" t="s">
        <v>1256</v>
      </c>
      <c r="D275" s="46" t="s">
        <v>1257</v>
      </c>
      <c r="E275" s="46" t="s">
        <v>1258</v>
      </c>
      <c r="F275" s="46" t="s">
        <v>588</v>
      </c>
      <c r="G275" s="47">
        <v>45021</v>
      </c>
    </row>
    <row r="276" spans="2:7" ht="15.75">
      <c r="B276" s="48" t="s">
        <v>1259</v>
      </c>
      <c r="C276" s="52" t="s">
        <v>1260</v>
      </c>
      <c r="D276" s="52" t="s">
        <v>1261</v>
      </c>
      <c r="E276" s="46" t="s">
        <v>515</v>
      </c>
      <c r="F276" s="46" t="s">
        <v>516</v>
      </c>
      <c r="G276" s="47">
        <v>45022</v>
      </c>
    </row>
    <row r="277" spans="2:7" ht="15.75">
      <c r="B277" s="48" t="s">
        <v>1262</v>
      </c>
      <c r="C277" s="51" t="s">
        <v>1263</v>
      </c>
      <c r="D277" s="51" t="s">
        <v>1264</v>
      </c>
      <c r="E277" s="46" t="s">
        <v>515</v>
      </c>
      <c r="F277" s="46" t="s">
        <v>516</v>
      </c>
      <c r="G277" s="47">
        <v>45028</v>
      </c>
    </row>
    <row r="278" spans="2:7" ht="15.75">
      <c r="B278" s="48" t="s">
        <v>1265</v>
      </c>
      <c r="C278" s="45" t="s">
        <v>1266</v>
      </c>
      <c r="D278" s="46" t="s">
        <v>1267</v>
      </c>
      <c r="E278" s="46" t="s">
        <v>914</v>
      </c>
      <c r="F278" s="46" t="s">
        <v>516</v>
      </c>
      <c r="G278" s="47">
        <v>45028</v>
      </c>
    </row>
    <row r="279" spans="2:7" ht="15.75">
      <c r="B279" s="48" t="s">
        <v>1268</v>
      </c>
      <c r="C279" s="46" t="s">
        <v>1269</v>
      </c>
      <c r="D279" s="46" t="s">
        <v>1270</v>
      </c>
      <c r="E279" s="46" t="s">
        <v>1271</v>
      </c>
      <c r="F279" s="46" t="s">
        <v>511</v>
      </c>
      <c r="G279" s="47">
        <v>45028</v>
      </c>
    </row>
    <row r="280" spans="2:7" ht="15.75">
      <c r="B280" s="48" t="s">
        <v>1272</v>
      </c>
      <c r="C280" s="46" t="s">
        <v>1273</v>
      </c>
      <c r="D280" s="46" t="s">
        <v>1274</v>
      </c>
      <c r="E280" s="46" t="s">
        <v>1275</v>
      </c>
      <c r="F280" s="46" t="s">
        <v>546</v>
      </c>
      <c r="G280" s="47">
        <v>45028</v>
      </c>
    </row>
    <row r="281" spans="2:7" ht="15.75">
      <c r="B281" s="48" t="s">
        <v>1276</v>
      </c>
      <c r="C281" s="46" t="s">
        <v>1277</v>
      </c>
      <c r="D281" s="46" t="s">
        <v>1278</v>
      </c>
      <c r="E281" s="46" t="s">
        <v>563</v>
      </c>
      <c r="F281" s="46" t="s">
        <v>546</v>
      </c>
      <c r="G281" s="47">
        <v>45030</v>
      </c>
    </row>
    <row r="282" spans="2:7" ht="15.75">
      <c r="B282" s="48" t="s">
        <v>1279</v>
      </c>
      <c r="C282" s="46" t="s">
        <v>1280</v>
      </c>
      <c r="D282" s="46" t="s">
        <v>1281</v>
      </c>
      <c r="E282" s="46" t="s">
        <v>1282</v>
      </c>
      <c r="F282" s="46" t="s">
        <v>516</v>
      </c>
      <c r="G282" s="47">
        <v>45033</v>
      </c>
    </row>
    <row r="283" spans="2:7" ht="15.75">
      <c r="B283" s="48" t="s">
        <v>1283</v>
      </c>
      <c r="C283" s="46" t="s">
        <v>1001</v>
      </c>
      <c r="D283" s="46" t="s">
        <v>1284</v>
      </c>
      <c r="E283" s="46" t="s">
        <v>1003</v>
      </c>
      <c r="F283" s="46" t="s">
        <v>615</v>
      </c>
      <c r="G283" s="47">
        <v>45033</v>
      </c>
    </row>
    <row r="284" spans="2:7" ht="15.75">
      <c r="B284" s="48" t="s">
        <v>1285</v>
      </c>
      <c r="C284" s="46" t="s">
        <v>1286</v>
      </c>
      <c r="D284" s="46" t="s">
        <v>1287</v>
      </c>
      <c r="E284" s="46" t="s">
        <v>679</v>
      </c>
      <c r="F284" s="46" t="s">
        <v>680</v>
      </c>
      <c r="G284" s="47">
        <v>45033</v>
      </c>
    </row>
    <row r="285" spans="2:7" ht="15.75">
      <c r="B285" s="48" t="s">
        <v>1288</v>
      </c>
      <c r="C285" s="53" t="s">
        <v>1289</v>
      </c>
      <c r="D285" s="53" t="s">
        <v>1290</v>
      </c>
      <c r="E285" s="46" t="s">
        <v>1291</v>
      </c>
      <c r="F285" s="46" t="s">
        <v>521</v>
      </c>
      <c r="G285" s="47">
        <v>45034</v>
      </c>
    </row>
    <row r="286" spans="2:7" ht="15.75">
      <c r="B286" s="48" t="s">
        <v>1292</v>
      </c>
      <c r="C286" s="46" t="s">
        <v>1293</v>
      </c>
      <c r="D286" s="46" t="s">
        <v>1294</v>
      </c>
      <c r="E286" s="46" t="s">
        <v>515</v>
      </c>
      <c r="F286" s="46" t="s">
        <v>516</v>
      </c>
      <c r="G286" s="47">
        <v>45035</v>
      </c>
    </row>
    <row r="287" spans="2:7" ht="15.75">
      <c r="B287" s="48" t="s">
        <v>1295</v>
      </c>
      <c r="C287" s="54" t="s">
        <v>1296</v>
      </c>
      <c r="D287" s="54" t="s">
        <v>1297</v>
      </c>
      <c r="E287" s="46" t="s">
        <v>1298</v>
      </c>
      <c r="F287" s="46" t="s">
        <v>1113</v>
      </c>
      <c r="G287" s="47">
        <v>45035</v>
      </c>
    </row>
    <row r="288" spans="2:7" ht="15.75">
      <c r="B288" s="48" t="s">
        <v>1299</v>
      </c>
      <c r="C288" s="46" t="s">
        <v>1300</v>
      </c>
      <c r="D288" s="46" t="s">
        <v>1301</v>
      </c>
      <c r="E288" s="46" t="s">
        <v>1302</v>
      </c>
      <c r="F288" s="46" t="s">
        <v>516</v>
      </c>
      <c r="G288" s="47">
        <v>45036</v>
      </c>
    </row>
    <row r="289" spans="2:7" ht="15.75">
      <c r="B289" s="48" t="s">
        <v>1303</v>
      </c>
      <c r="C289" s="46" t="s">
        <v>1304</v>
      </c>
      <c r="D289" s="46" t="s">
        <v>1305</v>
      </c>
      <c r="E289" s="46" t="s">
        <v>515</v>
      </c>
      <c r="F289" s="46" t="s">
        <v>516</v>
      </c>
      <c r="G289" s="47">
        <v>45036</v>
      </c>
    </row>
    <row r="290" spans="2:7" ht="15.75">
      <c r="B290" s="48" t="s">
        <v>1306</v>
      </c>
      <c r="C290" s="46" t="s">
        <v>1307</v>
      </c>
      <c r="D290" s="46" t="s">
        <v>1308</v>
      </c>
      <c r="E290" s="46" t="s">
        <v>762</v>
      </c>
      <c r="F290" s="46" t="s">
        <v>763</v>
      </c>
      <c r="G290" s="47">
        <v>45036</v>
      </c>
    </row>
    <row r="291" spans="2:7" ht="15.75">
      <c r="B291" s="48" t="s">
        <v>1309</v>
      </c>
      <c r="C291" s="46" t="s">
        <v>1310</v>
      </c>
      <c r="D291" s="46" t="s">
        <v>1311</v>
      </c>
      <c r="E291" s="46" t="s">
        <v>843</v>
      </c>
      <c r="F291" s="46" t="s">
        <v>554</v>
      </c>
      <c r="G291" s="47">
        <v>45043</v>
      </c>
    </row>
    <row r="292" spans="2:7" ht="15.75">
      <c r="B292" s="48" t="s">
        <v>1312</v>
      </c>
      <c r="C292" s="46" t="s">
        <v>1313</v>
      </c>
      <c r="D292" s="46" t="s">
        <v>1314</v>
      </c>
      <c r="E292" s="46" t="s">
        <v>1315</v>
      </c>
      <c r="F292" s="46" t="s">
        <v>763</v>
      </c>
      <c r="G292" s="47">
        <v>45051</v>
      </c>
    </row>
    <row r="293" spans="2:7" ht="15.75">
      <c r="B293" s="48" t="s">
        <v>1316</v>
      </c>
      <c r="C293" s="46" t="s">
        <v>1317</v>
      </c>
      <c r="D293" s="46" t="s">
        <v>1318</v>
      </c>
      <c r="E293" s="46" t="s">
        <v>1319</v>
      </c>
      <c r="F293" s="46" t="s">
        <v>583</v>
      </c>
      <c r="G293" s="47">
        <v>45061</v>
      </c>
    </row>
    <row r="294" spans="2:7" ht="15.75">
      <c r="B294" s="48" t="s">
        <v>1320</v>
      </c>
      <c r="C294" s="46" t="s">
        <v>1321</v>
      </c>
      <c r="D294" s="46" t="s">
        <v>1322</v>
      </c>
      <c r="E294" s="46" t="s">
        <v>1323</v>
      </c>
      <c r="F294" s="46" t="s">
        <v>746</v>
      </c>
      <c r="G294" s="47">
        <v>45072</v>
      </c>
    </row>
    <row r="295" spans="2:7" ht="15.75">
      <c r="B295" s="48" t="s">
        <v>1324</v>
      </c>
      <c r="C295" s="46" t="s">
        <v>1325</v>
      </c>
      <c r="D295" s="46" t="s">
        <v>1326</v>
      </c>
      <c r="E295" s="46" t="s">
        <v>1327</v>
      </c>
      <c r="F295" s="46" t="s">
        <v>583</v>
      </c>
      <c r="G295" s="47">
        <v>45072</v>
      </c>
    </row>
    <row r="296" spans="2:7" ht="15.75">
      <c r="B296" s="48" t="s">
        <v>1328</v>
      </c>
      <c r="C296" s="46" t="s">
        <v>1329</v>
      </c>
      <c r="D296" s="46" t="s">
        <v>1330</v>
      </c>
      <c r="E296" s="46" t="s">
        <v>750</v>
      </c>
      <c r="F296" s="46" t="s">
        <v>1168</v>
      </c>
      <c r="G296" s="47">
        <v>45072</v>
      </c>
    </row>
    <row r="297" spans="2:7" ht="15.75">
      <c r="B297" s="48" t="s">
        <v>1331</v>
      </c>
      <c r="C297" s="46" t="s">
        <v>1332</v>
      </c>
      <c r="D297" s="46" t="s">
        <v>1333</v>
      </c>
      <c r="E297" s="46" t="s">
        <v>1334</v>
      </c>
      <c r="F297" s="46" t="s">
        <v>746</v>
      </c>
      <c r="G297" s="47">
        <v>45083</v>
      </c>
    </row>
    <row r="298" spans="2:7" ht="15.75">
      <c r="B298" s="48" t="s">
        <v>1335</v>
      </c>
      <c r="C298" s="55" t="s">
        <v>1336</v>
      </c>
      <c r="D298" s="55" t="s">
        <v>1337</v>
      </c>
      <c r="E298" s="25" t="s">
        <v>824</v>
      </c>
      <c r="F298" s="25" t="s">
        <v>588</v>
      </c>
      <c r="G298" s="26">
        <v>45084</v>
      </c>
    </row>
    <row r="299" spans="2:7" ht="15.75">
      <c r="B299" s="23" t="s">
        <v>1338</v>
      </c>
      <c r="C299" s="33" t="s">
        <v>1339</v>
      </c>
      <c r="D299" s="33" t="s">
        <v>1340</v>
      </c>
      <c r="E299" s="25" t="s">
        <v>1341</v>
      </c>
      <c r="F299" s="25" t="s">
        <v>1113</v>
      </c>
      <c r="G299" s="26">
        <v>45084</v>
      </c>
    </row>
    <row r="300" spans="2:7" ht="15.75">
      <c r="B300" s="23" t="s">
        <v>1342</v>
      </c>
      <c r="C300" s="25" t="s">
        <v>1343</v>
      </c>
      <c r="D300" s="25" t="s">
        <v>1344</v>
      </c>
      <c r="E300" s="25" t="s">
        <v>515</v>
      </c>
      <c r="F300" s="25" t="s">
        <v>516</v>
      </c>
      <c r="G300" s="26">
        <v>45084</v>
      </c>
    </row>
    <row r="301" spans="2:7" ht="15.75">
      <c r="B301" s="23" t="s">
        <v>1345</v>
      </c>
      <c r="C301" s="25" t="s">
        <v>1346</v>
      </c>
      <c r="D301" s="25" t="s">
        <v>1347</v>
      </c>
      <c r="E301" s="25" t="s">
        <v>741</v>
      </c>
      <c r="F301" s="25" t="s">
        <v>615</v>
      </c>
      <c r="G301" s="26">
        <v>45085</v>
      </c>
    </row>
    <row r="302" spans="2:7" ht="15.75">
      <c r="B302" s="23" t="s">
        <v>1348</v>
      </c>
      <c r="C302" s="24" t="s">
        <v>1349</v>
      </c>
      <c r="D302" s="24" t="s">
        <v>1350</v>
      </c>
      <c r="E302" s="25" t="s">
        <v>1351</v>
      </c>
      <c r="F302" s="25" t="s">
        <v>516</v>
      </c>
      <c r="G302" s="26">
        <v>45085</v>
      </c>
    </row>
    <row r="303" spans="2:7" ht="15.75">
      <c r="B303" s="23" t="s">
        <v>1352</v>
      </c>
      <c r="C303" s="25" t="s">
        <v>1353</v>
      </c>
      <c r="D303" s="25" t="s">
        <v>1354</v>
      </c>
      <c r="E303" s="25" t="s">
        <v>1355</v>
      </c>
      <c r="F303" s="25" t="s">
        <v>615</v>
      </c>
      <c r="G303" s="26">
        <v>45086</v>
      </c>
    </row>
    <row r="304" spans="2:7" ht="15.75">
      <c r="B304" s="23" t="s">
        <v>1356</v>
      </c>
      <c r="C304" s="25" t="s">
        <v>1357</v>
      </c>
      <c r="D304" s="25" t="s">
        <v>1358</v>
      </c>
      <c r="E304" s="25" t="s">
        <v>1359</v>
      </c>
      <c r="F304" s="25" t="s">
        <v>1360</v>
      </c>
      <c r="G304" s="26">
        <v>45086</v>
      </c>
    </row>
    <row r="305" spans="2:10" ht="15.75">
      <c r="B305" s="23" t="s">
        <v>1361</v>
      </c>
      <c r="C305" s="25" t="s">
        <v>1329</v>
      </c>
      <c r="D305" s="25" t="s">
        <v>1362</v>
      </c>
      <c r="E305" s="25" t="s">
        <v>750</v>
      </c>
      <c r="F305" s="25" t="s">
        <v>516</v>
      </c>
      <c r="G305" s="26">
        <v>45086</v>
      </c>
    </row>
    <row r="306" spans="2:10" ht="15.75">
      <c r="B306" s="23" t="s">
        <v>1363</v>
      </c>
      <c r="C306" s="25" t="s">
        <v>1364</v>
      </c>
      <c r="D306" s="25" t="s">
        <v>1365</v>
      </c>
      <c r="E306" s="25" t="s">
        <v>824</v>
      </c>
      <c r="F306" s="25" t="s">
        <v>696</v>
      </c>
      <c r="G306" s="26">
        <v>45089</v>
      </c>
    </row>
    <row r="307" spans="2:10" ht="15.75">
      <c r="B307" s="23" t="s">
        <v>1366</v>
      </c>
      <c r="C307" s="25" t="s">
        <v>1367</v>
      </c>
      <c r="D307" s="25" t="s">
        <v>1368</v>
      </c>
      <c r="E307" s="25" t="s">
        <v>1327</v>
      </c>
      <c r="F307" s="25" t="s">
        <v>583</v>
      </c>
      <c r="G307" s="26">
        <v>45089</v>
      </c>
    </row>
    <row r="308" spans="2:10" ht="15.75">
      <c r="B308" s="23" t="s">
        <v>1369</v>
      </c>
      <c r="C308" s="25" t="s">
        <v>1370</v>
      </c>
      <c r="D308" s="25" t="s">
        <v>1371</v>
      </c>
      <c r="E308" s="25" t="s">
        <v>762</v>
      </c>
      <c r="F308" s="25" t="s">
        <v>763</v>
      </c>
      <c r="G308" s="26">
        <v>45089</v>
      </c>
    </row>
    <row r="309" spans="2:10" ht="15.75">
      <c r="B309" s="23" t="s">
        <v>1372</v>
      </c>
      <c r="C309" s="25" t="s">
        <v>1373</v>
      </c>
      <c r="D309" s="25" t="s">
        <v>1374</v>
      </c>
      <c r="E309" s="25" t="s">
        <v>515</v>
      </c>
      <c r="F309" s="25" t="s">
        <v>516</v>
      </c>
      <c r="G309" s="26">
        <v>45090</v>
      </c>
    </row>
    <row r="310" spans="2:10" ht="15.75">
      <c r="B310" s="23" t="s">
        <v>1375</v>
      </c>
      <c r="C310" s="25" t="s">
        <v>1376</v>
      </c>
      <c r="D310" s="25" t="s">
        <v>1377</v>
      </c>
      <c r="E310" s="25" t="s">
        <v>866</v>
      </c>
      <c r="F310" s="25" t="s">
        <v>546</v>
      </c>
      <c r="G310" s="26">
        <v>45090</v>
      </c>
    </row>
    <row r="311" spans="2:10" ht="15.75">
      <c r="B311" s="23" t="s">
        <v>1378</v>
      </c>
      <c r="C311" s="25" t="s">
        <v>1379</v>
      </c>
      <c r="D311" s="25" t="s">
        <v>1380</v>
      </c>
      <c r="E311" s="25" t="s">
        <v>1381</v>
      </c>
      <c r="F311" s="25" t="s">
        <v>516</v>
      </c>
      <c r="G311" s="26">
        <v>45093</v>
      </c>
    </row>
    <row r="312" spans="2:10" ht="15.75">
      <c r="B312" s="23" t="s">
        <v>1382</v>
      </c>
      <c r="C312" s="25" t="s">
        <v>1383</v>
      </c>
      <c r="D312" s="25" t="s">
        <v>1384</v>
      </c>
      <c r="E312" s="25" t="s">
        <v>1003</v>
      </c>
      <c r="F312" s="25" t="s">
        <v>615</v>
      </c>
      <c r="G312" s="26">
        <v>45096</v>
      </c>
    </row>
    <row r="313" spans="2:10" ht="15.75">
      <c r="B313" s="23" t="s">
        <v>1385</v>
      </c>
      <c r="C313" s="25" t="s">
        <v>1386</v>
      </c>
      <c r="D313" s="25" t="s">
        <v>1387</v>
      </c>
      <c r="E313" s="25" t="s">
        <v>1388</v>
      </c>
      <c r="F313" s="25" t="s">
        <v>746</v>
      </c>
      <c r="G313" s="26">
        <v>45096</v>
      </c>
    </row>
    <row r="314" spans="2:10" ht="15.75">
      <c r="B314" s="23" t="s">
        <v>1389</v>
      </c>
      <c r="C314" s="25" t="s">
        <v>1390</v>
      </c>
      <c r="D314" s="25" t="s">
        <v>1391</v>
      </c>
      <c r="E314" s="25" t="s">
        <v>1392</v>
      </c>
      <c r="F314" s="25" t="s">
        <v>521</v>
      </c>
      <c r="G314" s="26">
        <v>45097</v>
      </c>
    </row>
    <row r="315" spans="2:10" ht="15.75">
      <c r="B315" s="23" t="s">
        <v>1393</v>
      </c>
      <c r="C315" s="25" t="s">
        <v>1394</v>
      </c>
      <c r="D315" s="25" t="s">
        <v>1395</v>
      </c>
      <c r="E315" s="25" t="s">
        <v>515</v>
      </c>
      <c r="F315" s="25" t="s">
        <v>516</v>
      </c>
      <c r="G315" s="26">
        <v>45098</v>
      </c>
    </row>
    <row r="316" spans="2:10" ht="15.75">
      <c r="B316" s="23" t="s">
        <v>1396</v>
      </c>
      <c r="C316" s="25" t="s">
        <v>1397</v>
      </c>
      <c r="D316" s="25" t="s">
        <v>1398</v>
      </c>
      <c r="E316" s="25" t="s">
        <v>1399</v>
      </c>
      <c r="F316" s="25" t="s">
        <v>546</v>
      </c>
      <c r="G316" s="26">
        <v>45099</v>
      </c>
    </row>
    <row r="317" spans="2:10" ht="15.75">
      <c r="B317" s="23" t="s">
        <v>1400</v>
      </c>
      <c r="C317" s="25" t="s">
        <v>1401</v>
      </c>
      <c r="D317" s="25" t="s">
        <v>1402</v>
      </c>
      <c r="E317" s="25" t="s">
        <v>802</v>
      </c>
      <c r="F317" s="25" t="s">
        <v>516</v>
      </c>
      <c r="G317" s="26">
        <v>45099</v>
      </c>
    </row>
    <row r="318" spans="2:10" ht="15.75">
      <c r="B318" s="23" t="s">
        <v>1403</v>
      </c>
      <c r="C318" s="25" t="s">
        <v>1404</v>
      </c>
      <c r="D318" s="25" t="s">
        <v>1405</v>
      </c>
      <c r="E318" s="25" t="s">
        <v>943</v>
      </c>
      <c r="F318" s="25" t="s">
        <v>680</v>
      </c>
      <c r="G318" s="26">
        <v>45100</v>
      </c>
    </row>
    <row r="319" spans="2:10" ht="15.75">
      <c r="B319" s="23" t="s">
        <v>1406</v>
      </c>
      <c r="C319" s="25" t="s">
        <v>1407</v>
      </c>
      <c r="D319" s="25" t="s">
        <v>1408</v>
      </c>
      <c r="E319" s="25" t="s">
        <v>1409</v>
      </c>
      <c r="F319" s="25" t="s">
        <v>559</v>
      </c>
      <c r="G319" s="26">
        <v>45100</v>
      </c>
      <c r="H319" s="11"/>
      <c r="I319" s="11"/>
      <c r="J319" s="11"/>
    </row>
    <row r="320" spans="2:10" ht="15.75">
      <c r="B320" s="23" t="s">
        <v>1410</v>
      </c>
      <c r="C320" s="25" t="s">
        <v>1411</v>
      </c>
      <c r="D320" s="25" t="s">
        <v>1412</v>
      </c>
      <c r="E320" s="25" t="s">
        <v>1413</v>
      </c>
      <c r="F320" s="25" t="s">
        <v>559</v>
      </c>
      <c r="G320" s="26">
        <v>45103</v>
      </c>
      <c r="H320" s="11"/>
      <c r="I320" s="11"/>
      <c r="J320" s="11"/>
    </row>
    <row r="321" spans="2:7" ht="15.75">
      <c r="B321" s="23" t="s">
        <v>1414</v>
      </c>
      <c r="C321" s="23" t="s">
        <v>1415</v>
      </c>
      <c r="D321" s="25" t="s">
        <v>1416</v>
      </c>
      <c r="E321" s="25" t="s">
        <v>1245</v>
      </c>
      <c r="F321" s="25" t="s">
        <v>1113</v>
      </c>
      <c r="G321" s="26">
        <v>45104</v>
      </c>
    </row>
    <row r="322" spans="2:7" ht="15.75">
      <c r="B322" s="23" t="s">
        <v>1417</v>
      </c>
      <c r="C322" s="25" t="s">
        <v>1418</v>
      </c>
      <c r="D322" s="25" t="s">
        <v>1419</v>
      </c>
      <c r="E322" s="25" t="s">
        <v>624</v>
      </c>
      <c r="F322" s="25" t="s">
        <v>593</v>
      </c>
      <c r="G322" s="26">
        <v>45104</v>
      </c>
    </row>
    <row r="323" spans="2:7" ht="15.75">
      <c r="B323" s="23" t="s">
        <v>1420</v>
      </c>
      <c r="C323" s="25" t="s">
        <v>1421</v>
      </c>
      <c r="D323" s="25" t="s">
        <v>1422</v>
      </c>
      <c r="E323" s="25" t="s">
        <v>824</v>
      </c>
      <c r="F323" s="25" t="s">
        <v>588</v>
      </c>
      <c r="G323" s="26">
        <v>45104</v>
      </c>
    </row>
    <row r="324" spans="2:7" ht="15.75">
      <c r="B324" s="23" t="s">
        <v>1423</v>
      </c>
      <c r="C324" s="25" t="s">
        <v>1424</v>
      </c>
      <c r="D324" s="25" t="s">
        <v>1425</v>
      </c>
      <c r="E324" s="25" t="s">
        <v>587</v>
      </c>
      <c r="F324" s="25" t="s">
        <v>588</v>
      </c>
      <c r="G324" s="26">
        <v>45105</v>
      </c>
    </row>
    <row r="325" spans="2:7" ht="15.75">
      <c r="B325" s="23" t="s">
        <v>1426</v>
      </c>
      <c r="C325" s="25" t="s">
        <v>1427</v>
      </c>
      <c r="D325" s="25" t="s">
        <v>1428</v>
      </c>
      <c r="E325" s="25" t="s">
        <v>1429</v>
      </c>
      <c r="F325" s="25" t="s">
        <v>516</v>
      </c>
      <c r="G325" s="26">
        <v>45107</v>
      </c>
    </row>
    <row r="326" spans="2:7" ht="15.75">
      <c r="B326" s="23" t="s">
        <v>1430</v>
      </c>
      <c r="C326" s="34" t="s">
        <v>1431</v>
      </c>
      <c r="D326" s="25" t="s">
        <v>1432</v>
      </c>
      <c r="E326" s="25" t="s">
        <v>1433</v>
      </c>
      <c r="F326" s="25" t="s">
        <v>554</v>
      </c>
      <c r="G326" s="26">
        <v>45107</v>
      </c>
    </row>
    <row r="327" spans="2:7" ht="15.75">
      <c r="B327" s="23" t="s">
        <v>1434</v>
      </c>
      <c r="C327" s="25" t="s">
        <v>1435</v>
      </c>
      <c r="D327" s="25" t="s">
        <v>1436</v>
      </c>
      <c r="E327" s="25" t="s">
        <v>1437</v>
      </c>
      <c r="F327" s="25" t="s">
        <v>554</v>
      </c>
      <c r="G327" s="26">
        <v>45107</v>
      </c>
    </row>
    <row r="328" spans="2:7" ht="15.75">
      <c r="B328" s="23" t="s">
        <v>1438</v>
      </c>
      <c r="C328" s="56" t="s">
        <v>1439</v>
      </c>
      <c r="D328" s="25" t="s">
        <v>1440</v>
      </c>
      <c r="E328" s="25" t="s">
        <v>1441</v>
      </c>
      <c r="F328" s="25" t="s">
        <v>795</v>
      </c>
      <c r="G328" s="25"/>
    </row>
    <row r="329" spans="2:7" ht="15.75">
      <c r="B329" s="23" t="s">
        <v>1442</v>
      </c>
      <c r="C329" s="25" t="s">
        <v>1443</v>
      </c>
      <c r="D329" s="25" t="s">
        <v>1444</v>
      </c>
      <c r="E329" s="25" t="s">
        <v>1445</v>
      </c>
      <c r="F329" s="25" t="s">
        <v>583</v>
      </c>
      <c r="G329" s="26">
        <v>45110</v>
      </c>
    </row>
    <row r="330" spans="2:7" ht="15.75">
      <c r="B330" s="23" t="s">
        <v>1446</v>
      </c>
      <c r="C330" s="25" t="s">
        <v>1447</v>
      </c>
      <c r="D330" s="25" t="s">
        <v>1448</v>
      </c>
      <c r="E330" s="25" t="s">
        <v>1449</v>
      </c>
      <c r="F330" s="25" t="s">
        <v>516</v>
      </c>
      <c r="G330" s="26">
        <v>45111</v>
      </c>
    </row>
    <row r="331" spans="2:7" ht="15.75">
      <c r="B331" s="23" t="s">
        <v>1450</v>
      </c>
      <c r="C331" s="25" t="s">
        <v>1451</v>
      </c>
      <c r="D331" s="25" t="s">
        <v>1452</v>
      </c>
      <c r="E331" s="25" t="s">
        <v>1453</v>
      </c>
      <c r="F331" s="25" t="s">
        <v>568</v>
      </c>
      <c r="G331" s="26">
        <v>45111</v>
      </c>
    </row>
    <row r="332" spans="2:7" ht="15.75">
      <c r="B332" s="23" t="s">
        <v>1454</v>
      </c>
      <c r="C332" s="25" t="s">
        <v>1455</v>
      </c>
      <c r="D332" s="25" t="s">
        <v>1456</v>
      </c>
      <c r="E332" s="25" t="s">
        <v>520</v>
      </c>
      <c r="F332" s="25" t="s">
        <v>521</v>
      </c>
      <c r="G332" s="26">
        <v>45111</v>
      </c>
    </row>
    <row r="333" spans="2:7" ht="15.75">
      <c r="B333" s="23" t="s">
        <v>1457</v>
      </c>
      <c r="C333" s="25" t="s">
        <v>1458</v>
      </c>
      <c r="D333" s="25" t="s">
        <v>1459</v>
      </c>
      <c r="E333" s="25" t="s">
        <v>1460</v>
      </c>
      <c r="F333" s="25" t="s">
        <v>583</v>
      </c>
      <c r="G333" s="26">
        <v>45113</v>
      </c>
    </row>
    <row r="334" spans="2:7" ht="15.75">
      <c r="B334" s="23" t="s">
        <v>1461</v>
      </c>
      <c r="C334" s="25" t="s">
        <v>1462</v>
      </c>
      <c r="D334" s="25" t="s">
        <v>1463</v>
      </c>
      <c r="E334" s="25" t="s">
        <v>1464</v>
      </c>
      <c r="F334" s="25" t="s">
        <v>680</v>
      </c>
      <c r="G334" s="26">
        <v>45113</v>
      </c>
    </row>
    <row r="335" spans="2:7" ht="15.75">
      <c r="B335" s="23" t="s">
        <v>1465</v>
      </c>
      <c r="C335" s="25" t="s">
        <v>1466</v>
      </c>
      <c r="D335" s="25" t="s">
        <v>1467</v>
      </c>
      <c r="E335" s="25" t="s">
        <v>824</v>
      </c>
      <c r="F335" s="25" t="s">
        <v>588</v>
      </c>
      <c r="G335" s="26">
        <v>45113</v>
      </c>
    </row>
    <row r="336" spans="2:7" ht="15.75">
      <c r="B336" s="23" t="s">
        <v>1468</v>
      </c>
      <c r="C336" s="25" t="s">
        <v>1469</v>
      </c>
      <c r="D336" s="25" t="s">
        <v>1470</v>
      </c>
      <c r="E336" s="25" t="s">
        <v>1471</v>
      </c>
      <c r="F336" s="25" t="s">
        <v>546</v>
      </c>
      <c r="G336" s="26">
        <v>45113</v>
      </c>
    </row>
    <row r="337" spans="2:10" ht="30">
      <c r="B337" s="23" t="s">
        <v>1472</v>
      </c>
      <c r="C337" s="28" t="s">
        <v>1473</v>
      </c>
      <c r="D337" s="25" t="s">
        <v>1474</v>
      </c>
      <c r="E337" s="25" t="s">
        <v>924</v>
      </c>
      <c r="F337" s="25" t="s">
        <v>583</v>
      </c>
      <c r="G337" s="26">
        <v>45113</v>
      </c>
    </row>
    <row r="338" spans="2:10" ht="15.75">
      <c r="B338" s="23" t="s">
        <v>1475</v>
      </c>
      <c r="C338" s="25" t="s">
        <v>1476</v>
      </c>
      <c r="D338" s="25" t="s">
        <v>1477</v>
      </c>
      <c r="E338" s="25" t="s">
        <v>515</v>
      </c>
      <c r="F338" s="25" t="s">
        <v>516</v>
      </c>
      <c r="G338" s="26">
        <v>45113</v>
      </c>
    </row>
    <row r="339" spans="2:10" ht="15.75">
      <c r="B339" s="23" t="s">
        <v>1478</v>
      </c>
      <c r="C339" s="25" t="s">
        <v>1479</v>
      </c>
      <c r="D339" s="25" t="s">
        <v>1480</v>
      </c>
      <c r="E339" s="25" t="s">
        <v>1481</v>
      </c>
      <c r="F339" s="25" t="s">
        <v>521</v>
      </c>
      <c r="G339" s="26">
        <v>45117</v>
      </c>
    </row>
    <row r="340" spans="2:10" ht="15.75">
      <c r="B340" s="23" t="s">
        <v>1482</v>
      </c>
      <c r="C340" s="25" t="s">
        <v>1483</v>
      </c>
      <c r="D340" s="25" t="s">
        <v>1484</v>
      </c>
      <c r="E340" s="25" t="s">
        <v>1101</v>
      </c>
      <c r="F340" s="25" t="s">
        <v>615</v>
      </c>
      <c r="G340" s="26">
        <v>45118</v>
      </c>
    </row>
    <row r="341" spans="2:10" ht="15.75">
      <c r="B341" s="23" t="s">
        <v>1485</v>
      </c>
      <c r="C341" s="25" t="s">
        <v>1486</v>
      </c>
      <c r="D341" s="25" t="s">
        <v>1487</v>
      </c>
      <c r="E341" s="25" t="s">
        <v>824</v>
      </c>
      <c r="F341" s="25" t="s">
        <v>588</v>
      </c>
      <c r="G341" s="26">
        <v>45118</v>
      </c>
    </row>
    <row r="342" spans="2:10" ht="15.75">
      <c r="B342" s="23" t="s">
        <v>1488</v>
      </c>
      <c r="C342" s="25" t="s">
        <v>1489</v>
      </c>
      <c r="D342" s="25" t="s">
        <v>1490</v>
      </c>
      <c r="E342" s="25" t="s">
        <v>1491</v>
      </c>
      <c r="F342" s="25" t="s">
        <v>680</v>
      </c>
      <c r="G342" s="26">
        <v>45118</v>
      </c>
      <c r="H342" s="15"/>
      <c r="I342" s="15"/>
      <c r="J342" s="15"/>
    </row>
    <row r="343" spans="2:10" ht="15.75">
      <c r="B343" s="23" t="s">
        <v>1492</v>
      </c>
      <c r="C343" s="25" t="s">
        <v>1493</v>
      </c>
      <c r="D343" s="25" t="s">
        <v>1494</v>
      </c>
      <c r="E343" s="25" t="s">
        <v>531</v>
      </c>
      <c r="F343" s="25" t="s">
        <v>583</v>
      </c>
      <c r="G343" s="26">
        <v>45119</v>
      </c>
    </row>
    <row r="344" spans="2:10" ht="15.75">
      <c r="B344" s="23" t="s">
        <v>1495</v>
      </c>
      <c r="C344" s="25" t="s">
        <v>1496</v>
      </c>
      <c r="D344" s="25" t="s">
        <v>1497</v>
      </c>
      <c r="E344" s="25" t="s">
        <v>1498</v>
      </c>
      <c r="F344" s="25" t="s">
        <v>583</v>
      </c>
      <c r="G344" s="26">
        <v>45119</v>
      </c>
    </row>
    <row r="345" spans="2:10" ht="15.75">
      <c r="B345" s="23" t="s">
        <v>1499</v>
      </c>
      <c r="C345" s="25" t="s">
        <v>1500</v>
      </c>
      <c r="D345" s="25" t="s">
        <v>1501</v>
      </c>
      <c r="E345" s="25" t="s">
        <v>1502</v>
      </c>
      <c r="F345" s="25" t="s">
        <v>593</v>
      </c>
      <c r="G345" s="26">
        <v>45119</v>
      </c>
    </row>
    <row r="346" spans="2:10" ht="15.75">
      <c r="B346" s="23" t="s">
        <v>1503</v>
      </c>
      <c r="C346" s="25" t="s">
        <v>1504</v>
      </c>
      <c r="D346" s="25" t="s">
        <v>1505</v>
      </c>
      <c r="E346" s="25" t="s">
        <v>1506</v>
      </c>
      <c r="F346" s="25" t="s">
        <v>546</v>
      </c>
      <c r="G346" s="26">
        <v>45119</v>
      </c>
    </row>
    <row r="347" spans="2:10" ht="15.75">
      <c r="B347" s="23" t="s">
        <v>1507</v>
      </c>
      <c r="C347" s="25" t="s">
        <v>1508</v>
      </c>
      <c r="D347" s="25" t="s">
        <v>1509</v>
      </c>
      <c r="E347" s="25" t="s">
        <v>531</v>
      </c>
      <c r="F347" s="25" t="s">
        <v>583</v>
      </c>
      <c r="G347" s="26">
        <v>45119</v>
      </c>
    </row>
    <row r="348" spans="2:10" ht="15.75">
      <c r="B348" s="23" t="s">
        <v>1510</v>
      </c>
      <c r="C348" s="25" t="s">
        <v>1511</v>
      </c>
      <c r="D348" s="25" t="s">
        <v>1512</v>
      </c>
      <c r="E348" s="25" t="s">
        <v>572</v>
      </c>
      <c r="F348" s="25" t="s">
        <v>511</v>
      </c>
      <c r="G348" s="26">
        <v>45119</v>
      </c>
    </row>
    <row r="349" spans="2:10" ht="15.75">
      <c r="B349" s="23" t="s">
        <v>1513</v>
      </c>
      <c r="C349" s="25" t="s">
        <v>1514</v>
      </c>
      <c r="D349" s="25" t="s">
        <v>1515</v>
      </c>
      <c r="E349" s="25" t="s">
        <v>1516</v>
      </c>
      <c r="F349" s="25" t="s">
        <v>763</v>
      </c>
      <c r="G349" s="26">
        <v>45120</v>
      </c>
    </row>
    <row r="350" spans="2:10" ht="15.75">
      <c r="B350" s="23" t="s">
        <v>1517</v>
      </c>
      <c r="C350" s="25" t="s">
        <v>1518</v>
      </c>
      <c r="D350" s="25" t="s">
        <v>1519</v>
      </c>
      <c r="E350" s="25" t="s">
        <v>515</v>
      </c>
      <c r="F350" s="25" t="s">
        <v>516</v>
      </c>
      <c r="G350" s="26">
        <v>45120</v>
      </c>
    </row>
    <row r="351" spans="2:10" ht="15.75">
      <c r="B351" s="23" t="s">
        <v>1520</v>
      </c>
      <c r="C351" s="25" t="s">
        <v>1521</v>
      </c>
      <c r="D351" s="25" t="s">
        <v>1522</v>
      </c>
      <c r="E351" s="25" t="s">
        <v>515</v>
      </c>
      <c r="F351" s="25" t="s">
        <v>516</v>
      </c>
      <c r="G351" s="26">
        <v>45120</v>
      </c>
    </row>
    <row r="352" spans="2:10" ht="15.75">
      <c r="B352" s="23" t="s">
        <v>1523</v>
      </c>
      <c r="C352" s="25" t="s">
        <v>1524</v>
      </c>
      <c r="D352" s="25" t="s">
        <v>1525</v>
      </c>
      <c r="E352" s="25" t="s">
        <v>515</v>
      </c>
      <c r="F352" s="25" t="s">
        <v>516</v>
      </c>
      <c r="G352" s="26">
        <v>45120</v>
      </c>
    </row>
    <row r="353" spans="2:7" ht="15.75">
      <c r="B353" s="23" t="s">
        <v>1526</v>
      </c>
      <c r="C353" s="25" t="s">
        <v>1527</v>
      </c>
      <c r="D353" s="25" t="s">
        <v>1528</v>
      </c>
      <c r="E353" s="25" t="s">
        <v>1529</v>
      </c>
      <c r="F353" s="25" t="s">
        <v>521</v>
      </c>
      <c r="G353" s="26">
        <v>45120</v>
      </c>
    </row>
    <row r="354" spans="2:7" ht="15.75">
      <c r="B354" s="23" t="s">
        <v>1530</v>
      </c>
      <c r="C354" s="25" t="s">
        <v>1531</v>
      </c>
      <c r="D354" s="25" t="s">
        <v>1532</v>
      </c>
      <c r="E354" s="25" t="s">
        <v>1533</v>
      </c>
      <c r="F354" s="25" t="s">
        <v>593</v>
      </c>
      <c r="G354" s="26">
        <v>45120</v>
      </c>
    </row>
    <row r="355" spans="2:7" ht="15.75">
      <c r="B355" s="23" t="s">
        <v>1534</v>
      </c>
      <c r="C355" s="25" t="s">
        <v>1535</v>
      </c>
      <c r="D355" s="25" t="s">
        <v>1536</v>
      </c>
      <c r="E355" s="25" t="s">
        <v>515</v>
      </c>
      <c r="F355" s="25" t="s">
        <v>516</v>
      </c>
      <c r="G355" s="26">
        <v>45121</v>
      </c>
    </row>
    <row r="356" spans="2:7" ht="15.75">
      <c r="B356" s="23" t="s">
        <v>1537</v>
      </c>
      <c r="C356" s="25" t="s">
        <v>1538</v>
      </c>
      <c r="D356" s="25" t="s">
        <v>1539</v>
      </c>
      <c r="E356" s="25" t="s">
        <v>1540</v>
      </c>
      <c r="F356" s="25" t="s">
        <v>593</v>
      </c>
      <c r="G356" s="26">
        <v>45121</v>
      </c>
    </row>
    <row r="357" spans="2:7">
      <c r="B357" s="25" t="s">
        <v>1541</v>
      </c>
      <c r="C357" s="25" t="s">
        <v>1542</v>
      </c>
      <c r="D357" s="25" t="s">
        <v>1543</v>
      </c>
      <c r="E357" s="25" t="s">
        <v>515</v>
      </c>
      <c r="F357" s="25" t="s">
        <v>516</v>
      </c>
      <c r="G357" s="26">
        <v>45121</v>
      </c>
    </row>
    <row r="358" spans="2:7" ht="15.75">
      <c r="B358" s="23" t="s">
        <v>1544</v>
      </c>
      <c r="C358" s="25" t="s">
        <v>1545</v>
      </c>
      <c r="D358" s="25" t="s">
        <v>1546</v>
      </c>
      <c r="E358" s="25" t="s">
        <v>515</v>
      </c>
      <c r="F358" s="25" t="s">
        <v>516</v>
      </c>
      <c r="G358" s="26">
        <v>45121</v>
      </c>
    </row>
    <row r="359" spans="2:7" ht="15.75">
      <c r="B359" s="23" t="s">
        <v>1547</v>
      </c>
      <c r="C359" s="25" t="s">
        <v>1548</v>
      </c>
      <c r="D359" s="25" t="s">
        <v>1549</v>
      </c>
      <c r="E359" s="25" t="s">
        <v>896</v>
      </c>
      <c r="F359" s="25" t="s">
        <v>593</v>
      </c>
      <c r="G359" s="26">
        <v>45121</v>
      </c>
    </row>
    <row r="360" spans="2:7" ht="15.75">
      <c r="B360" s="23" t="s">
        <v>1550</v>
      </c>
      <c r="C360" s="25" t="s">
        <v>1551</v>
      </c>
      <c r="D360" s="25" t="s">
        <v>1552</v>
      </c>
      <c r="E360" s="25" t="s">
        <v>1323</v>
      </c>
      <c r="F360" s="25" t="s">
        <v>511</v>
      </c>
      <c r="G360" s="26">
        <v>45124</v>
      </c>
    </row>
    <row r="361" spans="2:7" ht="15.75">
      <c r="B361" s="23" t="s">
        <v>1553</v>
      </c>
      <c r="C361" s="34" t="s">
        <v>1554</v>
      </c>
      <c r="D361" s="25" t="s">
        <v>1555</v>
      </c>
      <c r="E361" s="25" t="s">
        <v>1556</v>
      </c>
      <c r="F361" s="25" t="s">
        <v>615</v>
      </c>
      <c r="G361" s="26">
        <v>45124</v>
      </c>
    </row>
    <row r="362" spans="2:7" ht="15.75">
      <c r="B362" s="23" t="s">
        <v>1557</v>
      </c>
      <c r="C362" s="40" t="s">
        <v>1558</v>
      </c>
      <c r="D362" s="40" t="s">
        <v>1559</v>
      </c>
      <c r="E362" s="25" t="s">
        <v>1560</v>
      </c>
      <c r="F362" s="25" t="s">
        <v>593</v>
      </c>
      <c r="G362" s="26">
        <v>45124</v>
      </c>
    </row>
    <row r="363" spans="2:7" ht="15.75">
      <c r="B363" s="23" t="s">
        <v>1561</v>
      </c>
      <c r="C363" s="25" t="s">
        <v>1562</v>
      </c>
      <c r="D363" s="25" t="s">
        <v>1563</v>
      </c>
      <c r="E363" s="25" t="s">
        <v>1564</v>
      </c>
      <c r="F363" s="25" t="s">
        <v>583</v>
      </c>
      <c r="G363" s="26">
        <v>45125</v>
      </c>
    </row>
    <row r="364" spans="2:7" ht="15.75">
      <c r="B364" s="23" t="s">
        <v>1565</v>
      </c>
      <c r="C364" s="34" t="s">
        <v>1566</v>
      </c>
      <c r="D364" s="34" t="s">
        <v>1567</v>
      </c>
      <c r="E364" s="25" t="s">
        <v>531</v>
      </c>
      <c r="F364" s="25" t="s">
        <v>583</v>
      </c>
      <c r="G364" s="26">
        <v>45125</v>
      </c>
    </row>
    <row r="365" spans="2:7" ht="15.75">
      <c r="B365" s="23" t="s">
        <v>1568</v>
      </c>
      <c r="C365" s="25" t="s">
        <v>1569</v>
      </c>
      <c r="D365" s="25" t="s">
        <v>1570</v>
      </c>
      <c r="E365" s="25" t="s">
        <v>1571</v>
      </c>
      <c r="F365" s="25" t="s">
        <v>680</v>
      </c>
      <c r="G365" s="26">
        <v>45125</v>
      </c>
    </row>
    <row r="366" spans="2:7" ht="15.75">
      <c r="B366" s="23" t="s">
        <v>1572</v>
      </c>
      <c r="C366" s="25" t="s">
        <v>1573</v>
      </c>
      <c r="D366" s="25" t="s">
        <v>1574</v>
      </c>
      <c r="E366" s="25" t="s">
        <v>1575</v>
      </c>
      <c r="F366" s="25" t="s">
        <v>615</v>
      </c>
      <c r="G366" s="26">
        <v>45132</v>
      </c>
    </row>
    <row r="367" spans="2:7" ht="15.75">
      <c r="B367" s="23" t="s">
        <v>1576</v>
      </c>
      <c r="C367" s="25" t="s">
        <v>1577</v>
      </c>
      <c r="D367" s="25" t="s">
        <v>1578</v>
      </c>
      <c r="E367" s="25" t="s">
        <v>1298</v>
      </c>
      <c r="F367" s="25" t="s">
        <v>1113</v>
      </c>
      <c r="G367" s="26">
        <v>45126</v>
      </c>
    </row>
    <row r="368" spans="2:7" ht="15.75">
      <c r="B368" s="23" t="s">
        <v>1579</v>
      </c>
      <c r="C368" s="25" t="s">
        <v>1580</v>
      </c>
      <c r="D368" s="25" t="s">
        <v>1581</v>
      </c>
      <c r="E368" s="25" t="s">
        <v>1582</v>
      </c>
      <c r="F368" s="25" t="s">
        <v>593</v>
      </c>
      <c r="G368" s="26">
        <v>45126</v>
      </c>
    </row>
    <row r="369" spans="2:7" ht="15.75">
      <c r="B369" s="23" t="s">
        <v>1583</v>
      </c>
      <c r="C369" s="25" t="s">
        <v>1584</v>
      </c>
      <c r="D369" s="25" t="s">
        <v>1585</v>
      </c>
      <c r="E369" s="25" t="s">
        <v>1586</v>
      </c>
      <c r="F369" s="25" t="s">
        <v>583</v>
      </c>
      <c r="G369" s="26">
        <v>45126</v>
      </c>
    </row>
    <row r="370" spans="2:7" ht="15.75">
      <c r="B370" s="23" t="s">
        <v>1587</v>
      </c>
      <c r="C370" s="57" t="s">
        <v>1588</v>
      </c>
      <c r="D370" s="57" t="s">
        <v>1589</v>
      </c>
      <c r="E370" s="25" t="s">
        <v>741</v>
      </c>
      <c r="F370" s="25" t="s">
        <v>615</v>
      </c>
      <c r="G370" s="26">
        <v>45126</v>
      </c>
    </row>
    <row r="371" spans="2:7" ht="15.75">
      <c r="B371" s="23" t="s">
        <v>1590</v>
      </c>
      <c r="C371" s="58" t="s">
        <v>1591</v>
      </c>
      <c r="D371" s="25" t="s">
        <v>1592</v>
      </c>
      <c r="E371" s="25" t="s">
        <v>572</v>
      </c>
      <c r="F371" s="25" t="s">
        <v>746</v>
      </c>
      <c r="G371" s="26">
        <v>45127</v>
      </c>
    </row>
    <row r="372" spans="2:7" ht="15.75">
      <c r="B372" s="23" t="s">
        <v>1593</v>
      </c>
      <c r="C372" s="25" t="s">
        <v>1594</v>
      </c>
      <c r="D372" s="25" t="s">
        <v>1595</v>
      </c>
      <c r="E372" s="25" t="s">
        <v>1596</v>
      </c>
      <c r="F372" s="25" t="s">
        <v>633</v>
      </c>
      <c r="G372" s="26">
        <v>45127</v>
      </c>
    </row>
    <row r="373" spans="2:7" ht="15.75">
      <c r="B373" s="23" t="s">
        <v>1597</v>
      </c>
      <c r="C373" s="25" t="s">
        <v>1598</v>
      </c>
      <c r="D373" s="25" t="s">
        <v>1599</v>
      </c>
      <c r="E373" s="25" t="s">
        <v>515</v>
      </c>
      <c r="F373" s="25" t="s">
        <v>516</v>
      </c>
      <c r="G373" s="26">
        <v>45131</v>
      </c>
    </row>
    <row r="374" spans="2:7" ht="15.75">
      <c r="B374" s="23" t="s">
        <v>1600</v>
      </c>
      <c r="C374" s="34" t="s">
        <v>1601</v>
      </c>
      <c r="D374" s="25" t="s">
        <v>1602</v>
      </c>
      <c r="E374" s="25" t="s">
        <v>1603</v>
      </c>
      <c r="F374" s="25" t="s">
        <v>583</v>
      </c>
      <c r="G374" s="26">
        <v>45133</v>
      </c>
    </row>
    <row r="375" spans="2:7" ht="15.75">
      <c r="B375" s="23" t="s">
        <v>1604</v>
      </c>
      <c r="C375" s="25" t="s">
        <v>1605</v>
      </c>
      <c r="D375" s="25" t="s">
        <v>1606</v>
      </c>
      <c r="E375" s="25" t="s">
        <v>515</v>
      </c>
      <c r="F375" s="25" t="s">
        <v>516</v>
      </c>
      <c r="G375" s="26">
        <v>45133</v>
      </c>
    </row>
    <row r="376" spans="2:7" ht="15.75">
      <c r="B376" s="23" t="s">
        <v>1607</v>
      </c>
      <c r="C376" s="25" t="s">
        <v>1608</v>
      </c>
      <c r="D376" s="25" t="s">
        <v>1609</v>
      </c>
      <c r="E376" s="25" t="s">
        <v>515</v>
      </c>
      <c r="F376" s="25" t="s">
        <v>516</v>
      </c>
      <c r="G376" s="26">
        <v>45133</v>
      </c>
    </row>
    <row r="377" spans="2:7" ht="15.75">
      <c r="B377" s="23" t="s">
        <v>1610</v>
      </c>
      <c r="C377" s="25" t="s">
        <v>1611</v>
      </c>
      <c r="D377" s="25" t="s">
        <v>1611</v>
      </c>
      <c r="E377" s="25" t="s">
        <v>531</v>
      </c>
      <c r="F377" s="25" t="s">
        <v>583</v>
      </c>
      <c r="G377" s="26">
        <v>45133</v>
      </c>
    </row>
    <row r="378" spans="2:7" ht="15.75">
      <c r="B378" s="23" t="s">
        <v>1612</v>
      </c>
      <c r="C378" s="25" t="s">
        <v>1613</v>
      </c>
      <c r="D378" s="25" t="s">
        <v>1614</v>
      </c>
      <c r="E378" s="25" t="s">
        <v>1614</v>
      </c>
      <c r="F378" s="25" t="s">
        <v>516</v>
      </c>
      <c r="G378" s="26">
        <v>45134</v>
      </c>
    </row>
    <row r="379" spans="2:7" ht="15.75">
      <c r="B379" s="23" t="s">
        <v>1615</v>
      </c>
      <c r="C379" s="25" t="s">
        <v>1616</v>
      </c>
      <c r="D379" s="25" t="s">
        <v>1617</v>
      </c>
      <c r="E379" s="25" t="s">
        <v>1618</v>
      </c>
      <c r="F379" s="25" t="s">
        <v>588</v>
      </c>
      <c r="G379" s="26">
        <v>45134</v>
      </c>
    </row>
    <row r="380" spans="2:7" ht="15.75">
      <c r="B380" s="23" t="s">
        <v>1619</v>
      </c>
      <c r="C380" s="25" t="s">
        <v>1620</v>
      </c>
      <c r="D380" s="25" t="s">
        <v>1621</v>
      </c>
      <c r="E380" s="25" t="s">
        <v>1622</v>
      </c>
      <c r="F380" s="25" t="s">
        <v>680</v>
      </c>
      <c r="G380" s="26">
        <v>45135</v>
      </c>
    </row>
    <row r="381" spans="2:7" ht="15.75">
      <c r="B381" s="23" t="s">
        <v>1623</v>
      </c>
      <c r="C381" s="25" t="s">
        <v>1624</v>
      </c>
      <c r="D381" s="25" t="s">
        <v>1625</v>
      </c>
      <c r="E381" s="25" t="s">
        <v>1626</v>
      </c>
      <c r="F381" s="25" t="s">
        <v>516</v>
      </c>
      <c r="G381" s="26">
        <v>45135</v>
      </c>
    </row>
    <row r="382" spans="2:7" ht="15.75">
      <c r="B382" s="23" t="s">
        <v>1627</v>
      </c>
      <c r="C382" s="25" t="s">
        <v>1628</v>
      </c>
      <c r="D382" s="25" t="s">
        <v>1629</v>
      </c>
      <c r="E382" s="25" t="s">
        <v>830</v>
      </c>
      <c r="F382" s="25" t="s">
        <v>593</v>
      </c>
      <c r="G382" s="26">
        <v>45139</v>
      </c>
    </row>
    <row r="383" spans="2:7" ht="15.75">
      <c r="B383" s="23" t="s">
        <v>1630</v>
      </c>
      <c r="C383" s="34" t="s">
        <v>1631</v>
      </c>
      <c r="D383" s="34" t="s">
        <v>1632</v>
      </c>
      <c r="E383" s="25" t="s">
        <v>1633</v>
      </c>
      <c r="F383" s="25" t="s">
        <v>511</v>
      </c>
      <c r="G383" s="26">
        <v>45140</v>
      </c>
    </row>
    <row r="384" spans="2:7" ht="15.75">
      <c r="B384" s="23" t="s">
        <v>1634</v>
      </c>
      <c r="C384" s="59" t="s">
        <v>1635</v>
      </c>
      <c r="D384" s="59" t="s">
        <v>1636</v>
      </c>
      <c r="E384" s="25" t="s">
        <v>515</v>
      </c>
      <c r="F384" s="25" t="s">
        <v>516</v>
      </c>
      <c r="G384" s="26">
        <v>45140</v>
      </c>
    </row>
    <row r="385" spans="2:10" ht="15.75">
      <c r="B385" s="23" t="s">
        <v>1637</v>
      </c>
      <c r="C385" s="60" t="s">
        <v>1638</v>
      </c>
      <c r="D385" s="25" t="s">
        <v>1639</v>
      </c>
      <c r="E385" s="25" t="s">
        <v>1640</v>
      </c>
      <c r="F385" s="25" t="s">
        <v>763</v>
      </c>
      <c r="G385" s="26">
        <v>45159</v>
      </c>
    </row>
    <row r="386" spans="2:10" ht="15.75">
      <c r="B386" s="23" t="s">
        <v>1641</v>
      </c>
      <c r="C386" s="25" t="s">
        <v>1642</v>
      </c>
      <c r="D386" s="61" t="s">
        <v>1643</v>
      </c>
      <c r="E386" s="25" t="s">
        <v>1644</v>
      </c>
      <c r="F386" s="25" t="s">
        <v>516</v>
      </c>
      <c r="G386" s="26">
        <v>43298</v>
      </c>
    </row>
    <row r="387" spans="2:10" ht="15.75">
      <c r="B387" s="23" t="s">
        <v>1645</v>
      </c>
      <c r="C387" s="25" t="s">
        <v>1646</v>
      </c>
      <c r="D387" s="25" t="s">
        <v>1647</v>
      </c>
      <c r="E387" s="25" t="s">
        <v>679</v>
      </c>
      <c r="F387" s="25" t="s">
        <v>680</v>
      </c>
      <c r="G387" s="26">
        <v>44592</v>
      </c>
    </row>
    <row r="388" spans="2:10" ht="15.75">
      <c r="B388" s="23" t="s">
        <v>1648</v>
      </c>
      <c r="C388" s="24" t="s">
        <v>1649</v>
      </c>
      <c r="D388" s="24" t="s">
        <v>1650</v>
      </c>
      <c r="E388" s="25" t="s">
        <v>1651</v>
      </c>
      <c r="F388" s="25" t="s">
        <v>588</v>
      </c>
      <c r="G388" s="26">
        <v>45167</v>
      </c>
    </row>
    <row r="389" spans="2:10" ht="15.75">
      <c r="B389" s="23" t="s">
        <v>1652</v>
      </c>
      <c r="C389" s="25" t="s">
        <v>1653</v>
      </c>
      <c r="D389" s="25" t="s">
        <v>1654</v>
      </c>
      <c r="E389" s="25" t="s">
        <v>943</v>
      </c>
      <c r="F389" s="25" t="s">
        <v>680</v>
      </c>
      <c r="G389" s="26">
        <v>45103</v>
      </c>
    </row>
    <row r="390" spans="2:10" ht="15.75">
      <c r="B390" s="23" t="s">
        <v>1655</v>
      </c>
      <c r="C390" s="24" t="s">
        <v>1656</v>
      </c>
      <c r="D390" s="25" t="s">
        <v>1657</v>
      </c>
      <c r="E390" s="25" t="s">
        <v>572</v>
      </c>
      <c r="F390" s="25" t="s">
        <v>511</v>
      </c>
      <c r="G390" s="26">
        <v>45168</v>
      </c>
    </row>
    <row r="391" spans="2:10" ht="15.75">
      <c r="B391" s="23" t="s">
        <v>1658</v>
      </c>
      <c r="C391" s="23" t="s">
        <v>1659</v>
      </c>
      <c r="D391" s="23" t="s">
        <v>1660</v>
      </c>
      <c r="E391" s="23" t="s">
        <v>1560</v>
      </c>
      <c r="F391" s="23" t="s">
        <v>593</v>
      </c>
      <c r="G391" s="23">
        <v>45176</v>
      </c>
    </row>
    <row r="392" spans="2:10" ht="15.75">
      <c r="B392" s="23" t="s">
        <v>1661</v>
      </c>
      <c r="C392" s="25" t="s">
        <v>1662</v>
      </c>
      <c r="D392" s="25" t="s">
        <v>1663</v>
      </c>
      <c r="E392" s="25" t="s">
        <v>1023</v>
      </c>
      <c r="F392" s="25" t="s">
        <v>593</v>
      </c>
      <c r="G392" s="26">
        <v>45181</v>
      </c>
    </row>
    <row r="393" spans="2:10" ht="15.75">
      <c r="B393" s="23" t="s">
        <v>1664</v>
      </c>
      <c r="C393" s="25" t="s">
        <v>1665</v>
      </c>
      <c r="D393" s="25" t="s">
        <v>1666</v>
      </c>
      <c r="E393" s="25" t="s">
        <v>1667</v>
      </c>
      <c r="F393" s="25" t="s">
        <v>896</v>
      </c>
      <c r="G393" s="26">
        <v>45183</v>
      </c>
    </row>
    <row r="394" spans="2:10" ht="15.75">
      <c r="B394" s="23" t="s">
        <v>1668</v>
      </c>
      <c r="C394" s="24" t="s">
        <v>1669</v>
      </c>
      <c r="D394" s="24" t="s">
        <v>1670</v>
      </c>
      <c r="E394" s="25" t="s">
        <v>515</v>
      </c>
      <c r="F394" s="25" t="s">
        <v>515</v>
      </c>
      <c r="G394" s="26">
        <v>45184</v>
      </c>
    </row>
    <row r="395" spans="2:10" ht="15.75">
      <c r="B395" s="23" t="s">
        <v>1671</v>
      </c>
      <c r="C395" s="25" t="s">
        <v>1672</v>
      </c>
      <c r="D395" s="25" t="s">
        <v>1673</v>
      </c>
      <c r="E395" s="25" t="s">
        <v>1674</v>
      </c>
      <c r="F395" s="25" t="s">
        <v>511</v>
      </c>
      <c r="G395" s="26">
        <v>45187</v>
      </c>
    </row>
    <row r="396" spans="2:10" ht="15.75">
      <c r="B396" s="23" t="s">
        <v>1675</v>
      </c>
      <c r="C396" s="25" t="s">
        <v>1676</v>
      </c>
      <c r="D396" s="25" t="s">
        <v>1677</v>
      </c>
      <c r="E396" s="25" t="s">
        <v>1678</v>
      </c>
      <c r="F396" s="25" t="s">
        <v>546</v>
      </c>
      <c r="G396" s="26">
        <v>45189</v>
      </c>
      <c r="H396" s="15"/>
      <c r="I396" s="15"/>
      <c r="J396" s="15"/>
    </row>
    <row r="397" spans="2:10" ht="15.75">
      <c r="B397" s="23" t="s">
        <v>1679</v>
      </c>
      <c r="C397" s="25" t="s">
        <v>1680</v>
      </c>
      <c r="D397" s="25" t="s">
        <v>1681</v>
      </c>
      <c r="E397" s="25" t="s">
        <v>1682</v>
      </c>
      <c r="F397" s="25" t="s">
        <v>615</v>
      </c>
      <c r="G397" s="26">
        <v>45190</v>
      </c>
    </row>
    <row r="398" spans="2:10" ht="15.75">
      <c r="B398" s="23" t="s">
        <v>1683</v>
      </c>
      <c r="C398" s="25" t="s">
        <v>1684</v>
      </c>
      <c r="D398" s="25" t="s">
        <v>1685</v>
      </c>
      <c r="E398" s="25" t="s">
        <v>824</v>
      </c>
      <c r="F398" s="25" t="s">
        <v>588</v>
      </c>
      <c r="G398" s="26">
        <v>45190</v>
      </c>
    </row>
    <row r="399" spans="2:10" ht="15.75">
      <c r="B399" s="23" t="s">
        <v>1686</v>
      </c>
      <c r="C399" s="25" t="s">
        <v>1687</v>
      </c>
      <c r="D399" s="25" t="s">
        <v>1688</v>
      </c>
      <c r="E399" s="25" t="s">
        <v>515</v>
      </c>
      <c r="F399" s="25" t="s">
        <v>516</v>
      </c>
      <c r="G399" s="25"/>
    </row>
    <row r="400" spans="2:10">
      <c r="B400" s="25" t="s">
        <v>1689</v>
      </c>
      <c r="C400" s="25" t="s">
        <v>1690</v>
      </c>
      <c r="D400" s="25" t="s">
        <v>1691</v>
      </c>
      <c r="E400" s="25" t="s">
        <v>515</v>
      </c>
      <c r="F400" s="25" t="s">
        <v>516</v>
      </c>
      <c r="G400" s="26">
        <v>45195</v>
      </c>
    </row>
    <row r="401" spans="1:11">
      <c r="B401" s="25" t="s">
        <v>1692</v>
      </c>
      <c r="C401" s="57" t="s">
        <v>1693</v>
      </c>
      <c r="D401" s="25" t="s">
        <v>1694</v>
      </c>
      <c r="E401" s="25" t="s">
        <v>1695</v>
      </c>
      <c r="F401" s="25" t="s">
        <v>554</v>
      </c>
      <c r="G401" s="26">
        <v>45198</v>
      </c>
    </row>
    <row r="402" spans="1:11" ht="15.75">
      <c r="B402" s="23" t="s">
        <v>1696</v>
      </c>
      <c r="C402" s="25" t="s">
        <v>1697</v>
      </c>
      <c r="D402" s="25" t="s">
        <v>1698</v>
      </c>
      <c r="E402" s="25" t="s">
        <v>1699</v>
      </c>
      <c r="F402" s="25" t="s">
        <v>680</v>
      </c>
      <c r="G402" s="26">
        <v>45202</v>
      </c>
    </row>
    <row r="403" spans="1:11" ht="15.75">
      <c r="B403" s="23" t="s">
        <v>1700</v>
      </c>
      <c r="C403" s="25" t="s">
        <v>1701</v>
      </c>
      <c r="D403" s="25" t="s">
        <v>1702</v>
      </c>
      <c r="E403" s="25" t="s">
        <v>1703</v>
      </c>
      <c r="F403" s="25" t="s">
        <v>205</v>
      </c>
      <c r="G403" s="26">
        <v>45203</v>
      </c>
    </row>
    <row r="404" spans="1:11" ht="15.75">
      <c r="B404" s="23" t="s">
        <v>1704</v>
      </c>
      <c r="C404" s="25" t="s">
        <v>1705</v>
      </c>
      <c r="D404" s="25" t="s">
        <v>1706</v>
      </c>
      <c r="E404" s="25" t="s">
        <v>1707</v>
      </c>
      <c r="F404" s="25" t="s">
        <v>546</v>
      </c>
      <c r="G404" s="26">
        <v>45203</v>
      </c>
    </row>
    <row r="405" spans="1:11" ht="15.75">
      <c r="B405" s="23" t="s">
        <v>1708</v>
      </c>
      <c r="C405" s="25" t="s">
        <v>1709</v>
      </c>
      <c r="D405" s="25" t="s">
        <v>1710</v>
      </c>
      <c r="E405" s="25" t="s">
        <v>1711</v>
      </c>
      <c r="F405" s="25" t="s">
        <v>620</v>
      </c>
      <c r="G405" s="26">
        <v>45204</v>
      </c>
    </row>
    <row r="406" spans="1:11" s="7" customFormat="1" ht="15.75">
      <c r="A406" s="2"/>
      <c r="B406" s="23" t="s">
        <v>1712</v>
      </c>
      <c r="C406" s="25" t="s">
        <v>1713</v>
      </c>
      <c r="D406" s="25" t="s">
        <v>1714</v>
      </c>
      <c r="E406" s="25" t="s">
        <v>1715</v>
      </c>
      <c r="F406" s="25" t="s">
        <v>583</v>
      </c>
      <c r="G406" s="26">
        <v>45205</v>
      </c>
      <c r="H406" s="3"/>
      <c r="I406" s="3"/>
      <c r="J406" s="3"/>
      <c r="K406" s="3"/>
    </row>
    <row r="407" spans="1:11" ht="15.75">
      <c r="B407" s="23" t="s">
        <v>1716</v>
      </c>
      <c r="C407" s="25" t="s">
        <v>1717</v>
      </c>
      <c r="D407" s="25" t="s">
        <v>1718</v>
      </c>
      <c r="E407" s="25" t="s">
        <v>1719</v>
      </c>
      <c r="F407" s="25" t="s">
        <v>568</v>
      </c>
      <c r="G407" s="26">
        <v>45208</v>
      </c>
    </row>
    <row r="408" spans="1:11" ht="15.75">
      <c r="B408" s="23" t="s">
        <v>1720</v>
      </c>
      <c r="C408" s="25" t="s">
        <v>1721</v>
      </c>
      <c r="D408" s="25" t="s">
        <v>1722</v>
      </c>
      <c r="E408" s="25" t="s">
        <v>758</v>
      </c>
      <c r="F408" s="25" t="s">
        <v>593</v>
      </c>
      <c r="G408" s="26">
        <v>45209</v>
      </c>
    </row>
    <row r="409" spans="1:11" ht="15.75">
      <c r="B409" s="23" t="s">
        <v>1723</v>
      </c>
      <c r="C409" s="25" t="s">
        <v>1724</v>
      </c>
      <c r="D409" s="25" t="s">
        <v>1725</v>
      </c>
      <c r="E409" s="25" t="s">
        <v>1726</v>
      </c>
      <c r="F409" s="25" t="s">
        <v>680</v>
      </c>
      <c r="G409" s="26">
        <v>45209</v>
      </c>
    </row>
    <row r="410" spans="1:11" ht="15.75">
      <c r="B410" s="23" t="s">
        <v>1727</v>
      </c>
      <c r="C410" s="34" t="s">
        <v>1728</v>
      </c>
      <c r="D410" s="34" t="s">
        <v>1729</v>
      </c>
      <c r="E410" s="25" t="s">
        <v>531</v>
      </c>
      <c r="F410" s="25" t="s">
        <v>583</v>
      </c>
      <c r="G410" s="26">
        <v>45209</v>
      </c>
    </row>
    <row r="411" spans="1:11" ht="15.75">
      <c r="B411" s="23" t="s">
        <v>1730</v>
      </c>
      <c r="C411" s="25" t="s">
        <v>1731</v>
      </c>
      <c r="D411" s="25" t="s">
        <v>1732</v>
      </c>
      <c r="E411" s="25" t="s">
        <v>563</v>
      </c>
      <c r="F411" s="25" t="s">
        <v>546</v>
      </c>
      <c r="G411" s="26">
        <v>45209</v>
      </c>
    </row>
    <row r="412" spans="1:11" ht="15.75">
      <c r="B412" s="23" t="s">
        <v>1733</v>
      </c>
      <c r="C412" s="25" t="s">
        <v>1734</v>
      </c>
      <c r="D412" s="25" t="s">
        <v>1735</v>
      </c>
      <c r="E412" s="25" t="s">
        <v>758</v>
      </c>
      <c r="F412" s="25" t="s">
        <v>593</v>
      </c>
      <c r="G412" s="26">
        <v>45215</v>
      </c>
    </row>
    <row r="413" spans="1:11" ht="15.75">
      <c r="B413" s="23" t="s">
        <v>1736</v>
      </c>
      <c r="C413" s="58" t="s">
        <v>1737</v>
      </c>
      <c r="D413" s="25" t="s">
        <v>1738</v>
      </c>
      <c r="E413" s="25" t="s">
        <v>1739</v>
      </c>
      <c r="F413" s="25" t="s">
        <v>516</v>
      </c>
      <c r="G413" s="26">
        <v>45215</v>
      </c>
    </row>
    <row r="414" spans="1:11" ht="15.75">
      <c r="B414" s="23" t="s">
        <v>1740</v>
      </c>
      <c r="C414" s="25" t="s">
        <v>1741</v>
      </c>
      <c r="D414" s="25" t="s">
        <v>1742</v>
      </c>
      <c r="E414" s="25" t="s">
        <v>531</v>
      </c>
      <c r="F414" s="25" t="s">
        <v>583</v>
      </c>
      <c r="G414" s="26">
        <v>45215</v>
      </c>
    </row>
    <row r="415" spans="1:11" ht="15.75">
      <c r="B415" s="23" t="s">
        <v>1743</v>
      </c>
      <c r="C415" s="25" t="s">
        <v>1744</v>
      </c>
      <c r="D415" s="25" t="s">
        <v>1745</v>
      </c>
      <c r="E415" s="25" t="s">
        <v>515</v>
      </c>
      <c r="F415" s="25" t="s">
        <v>516</v>
      </c>
      <c r="G415" s="26">
        <v>45215</v>
      </c>
    </row>
    <row r="416" spans="1:11" ht="15.75">
      <c r="B416" s="23" t="s">
        <v>1746</v>
      </c>
      <c r="C416" s="25" t="s">
        <v>1747</v>
      </c>
      <c r="D416" s="25" t="s">
        <v>1748</v>
      </c>
      <c r="E416" s="25" t="s">
        <v>563</v>
      </c>
      <c r="F416" s="25" t="s">
        <v>546</v>
      </c>
      <c r="G416" s="26">
        <v>45215</v>
      </c>
    </row>
    <row r="417" spans="2:7" ht="15.75">
      <c r="B417" s="23" t="s">
        <v>1749</v>
      </c>
      <c r="C417" s="25" t="s">
        <v>1750</v>
      </c>
      <c r="D417" s="25" t="s">
        <v>1751</v>
      </c>
      <c r="E417" s="25" t="s">
        <v>1752</v>
      </c>
      <c r="F417" s="25" t="s">
        <v>588</v>
      </c>
      <c r="G417" s="26">
        <v>45216</v>
      </c>
    </row>
    <row r="418" spans="2:7" ht="15.75">
      <c r="B418" s="23" t="s">
        <v>1753</v>
      </c>
      <c r="C418" s="25" t="s">
        <v>1754</v>
      </c>
      <c r="D418" s="25" t="s">
        <v>1755</v>
      </c>
      <c r="E418" s="25" t="s">
        <v>1756</v>
      </c>
      <c r="F418" s="25" t="s">
        <v>588</v>
      </c>
      <c r="G418" s="26">
        <v>45216</v>
      </c>
    </row>
    <row r="419" spans="2:7" ht="15.75">
      <c r="B419" s="23" t="s">
        <v>1757</v>
      </c>
      <c r="C419" s="25" t="s">
        <v>1758</v>
      </c>
      <c r="D419" s="25" t="s">
        <v>1759</v>
      </c>
      <c r="E419" s="25" t="s">
        <v>563</v>
      </c>
      <c r="F419" s="25" t="s">
        <v>546</v>
      </c>
      <c r="G419" s="26">
        <v>45218</v>
      </c>
    </row>
    <row r="420" spans="2:7" ht="15.75">
      <c r="B420" s="23" t="s">
        <v>1760</v>
      </c>
      <c r="C420" s="25" t="s">
        <v>1761</v>
      </c>
      <c r="D420" s="25" t="s">
        <v>1762</v>
      </c>
      <c r="E420" s="25" t="s">
        <v>515</v>
      </c>
      <c r="F420" s="25" t="s">
        <v>516</v>
      </c>
      <c r="G420" s="26">
        <v>45219</v>
      </c>
    </row>
    <row r="421" spans="2:7" ht="15.75">
      <c r="B421" s="23" t="s">
        <v>1763</v>
      </c>
      <c r="C421" s="25" t="s">
        <v>1764</v>
      </c>
      <c r="D421" s="25" t="s">
        <v>1765</v>
      </c>
      <c r="E421" s="25" t="s">
        <v>531</v>
      </c>
      <c r="F421" s="25" t="s">
        <v>583</v>
      </c>
      <c r="G421" s="26">
        <v>45219</v>
      </c>
    </row>
    <row r="422" spans="2:7" ht="15.75">
      <c r="B422" s="23" t="s">
        <v>1766</v>
      </c>
      <c r="C422" s="25" t="s">
        <v>1767</v>
      </c>
      <c r="D422" s="25" t="s">
        <v>1768</v>
      </c>
      <c r="E422" s="25" t="s">
        <v>1207</v>
      </c>
      <c r="F422" s="25" t="s">
        <v>593</v>
      </c>
      <c r="G422" s="26">
        <v>45219</v>
      </c>
    </row>
    <row r="423" spans="2:7" ht="15.75">
      <c r="B423" s="23" t="s">
        <v>1769</v>
      </c>
      <c r="C423" s="25" t="s">
        <v>1770</v>
      </c>
      <c r="D423" s="25" t="s">
        <v>1771</v>
      </c>
      <c r="E423" s="25" t="s">
        <v>1772</v>
      </c>
      <c r="F423" s="25" t="s">
        <v>521</v>
      </c>
      <c r="G423" s="26">
        <v>45219</v>
      </c>
    </row>
    <row r="424" spans="2:7" ht="15.75">
      <c r="B424" s="23" t="s">
        <v>1773</v>
      </c>
      <c r="C424" s="25" t="s">
        <v>1774</v>
      </c>
      <c r="D424" s="25" t="s">
        <v>1775</v>
      </c>
      <c r="E424" s="25" t="s">
        <v>1413</v>
      </c>
      <c r="F424" s="25" t="s">
        <v>559</v>
      </c>
      <c r="G424" s="26">
        <v>45219</v>
      </c>
    </row>
    <row r="425" spans="2:7" ht="15.75">
      <c r="B425" s="23" t="s">
        <v>1776</v>
      </c>
      <c r="C425" s="25" t="s">
        <v>1777</v>
      </c>
      <c r="D425" s="25" t="s">
        <v>1778</v>
      </c>
      <c r="E425" s="25" t="s">
        <v>1445</v>
      </c>
      <c r="F425" s="25" t="s">
        <v>583</v>
      </c>
      <c r="G425" s="26">
        <v>45222</v>
      </c>
    </row>
    <row r="426" spans="2:7" ht="15.75">
      <c r="B426" s="23" t="s">
        <v>1779</v>
      </c>
      <c r="C426" s="25" t="s">
        <v>1780</v>
      </c>
      <c r="D426" s="25" t="s">
        <v>1781</v>
      </c>
      <c r="E426" s="25" t="s">
        <v>824</v>
      </c>
      <c r="F426" s="25" t="s">
        <v>588</v>
      </c>
      <c r="G426" s="26">
        <v>45222</v>
      </c>
    </row>
    <row r="427" spans="2:7" ht="15.75">
      <c r="B427" s="23" t="s">
        <v>1782</v>
      </c>
      <c r="C427" s="25" t="s">
        <v>1783</v>
      </c>
      <c r="D427" s="25" t="s">
        <v>1784</v>
      </c>
      <c r="E427" s="25" t="s">
        <v>1785</v>
      </c>
      <c r="F427" s="25" t="s">
        <v>680</v>
      </c>
      <c r="G427" s="26">
        <v>45222</v>
      </c>
    </row>
    <row r="428" spans="2:7" ht="15.75">
      <c r="B428" s="23" t="s">
        <v>1786</v>
      </c>
      <c r="C428" s="25" t="s">
        <v>1787</v>
      </c>
      <c r="D428" s="25" t="s">
        <v>1788</v>
      </c>
      <c r="E428" s="25" t="s">
        <v>1575</v>
      </c>
      <c r="F428" s="25" t="s">
        <v>615</v>
      </c>
      <c r="G428" s="26">
        <v>45222</v>
      </c>
    </row>
    <row r="429" spans="2:7" ht="15.75">
      <c r="B429" s="23" t="s">
        <v>1789</v>
      </c>
      <c r="C429" s="25" t="s">
        <v>1790</v>
      </c>
      <c r="D429" s="25" t="s">
        <v>1791</v>
      </c>
      <c r="E429" s="25" t="s">
        <v>1792</v>
      </c>
      <c r="F429" s="25" t="s">
        <v>516</v>
      </c>
      <c r="G429" s="26">
        <v>45223</v>
      </c>
    </row>
    <row r="430" spans="2:7" ht="15.75">
      <c r="B430" s="23" t="s">
        <v>1793</v>
      </c>
      <c r="C430" s="25" t="s">
        <v>1794</v>
      </c>
      <c r="D430" s="25" t="s">
        <v>1795</v>
      </c>
      <c r="E430" s="25" t="s">
        <v>531</v>
      </c>
      <c r="F430" s="25" t="s">
        <v>583</v>
      </c>
      <c r="G430" s="26">
        <v>45223</v>
      </c>
    </row>
    <row r="431" spans="2:7" ht="15.75">
      <c r="B431" s="23" t="s">
        <v>1796</v>
      </c>
      <c r="C431" s="25" t="s">
        <v>1797</v>
      </c>
      <c r="D431" s="25" t="s">
        <v>1798</v>
      </c>
      <c r="E431" s="25" t="s">
        <v>515</v>
      </c>
      <c r="F431" s="25" t="s">
        <v>516</v>
      </c>
      <c r="G431" s="26">
        <v>45223</v>
      </c>
    </row>
    <row r="432" spans="2:7" ht="15.75">
      <c r="B432" s="23" t="s">
        <v>1799</v>
      </c>
      <c r="C432" s="25" t="s">
        <v>1800</v>
      </c>
      <c r="D432" s="25" t="s">
        <v>1801</v>
      </c>
      <c r="E432" s="25" t="s">
        <v>515</v>
      </c>
      <c r="F432" s="25" t="s">
        <v>516</v>
      </c>
      <c r="G432" s="26">
        <v>45223</v>
      </c>
    </row>
    <row r="433" spans="2:10" ht="15.75">
      <c r="B433" s="23" t="s">
        <v>1802</v>
      </c>
      <c r="C433" s="25" t="s">
        <v>1803</v>
      </c>
      <c r="D433" s="25" t="s">
        <v>1804</v>
      </c>
      <c r="E433" s="25" t="s">
        <v>1805</v>
      </c>
      <c r="F433" s="25" t="s">
        <v>516</v>
      </c>
      <c r="G433" s="26">
        <v>45224</v>
      </c>
    </row>
    <row r="434" spans="2:10" ht="15.75">
      <c r="B434" s="23" t="s">
        <v>1806</v>
      </c>
      <c r="C434" s="57" t="s">
        <v>1807</v>
      </c>
      <c r="D434" s="25" t="s">
        <v>1808</v>
      </c>
      <c r="E434" s="25" t="s">
        <v>1809</v>
      </c>
      <c r="F434" s="25" t="s">
        <v>593</v>
      </c>
      <c r="G434" s="26">
        <v>45226</v>
      </c>
    </row>
    <row r="435" spans="2:10" ht="15.75">
      <c r="B435" s="23" t="s">
        <v>1810</v>
      </c>
      <c r="C435" s="62" t="s">
        <v>1811</v>
      </c>
      <c r="D435" s="25" t="s">
        <v>1812</v>
      </c>
      <c r="E435" s="25" t="s">
        <v>1813</v>
      </c>
      <c r="F435" s="25" t="s">
        <v>521</v>
      </c>
      <c r="G435" s="26">
        <v>45226</v>
      </c>
    </row>
    <row r="436" spans="2:10" ht="15.75">
      <c r="B436" s="23" t="s">
        <v>1814</v>
      </c>
      <c r="C436" s="25" t="s">
        <v>1815</v>
      </c>
      <c r="D436" s="25" t="s">
        <v>1816</v>
      </c>
      <c r="E436" s="25" t="s">
        <v>1817</v>
      </c>
      <c r="F436" s="25" t="s">
        <v>680</v>
      </c>
      <c r="G436" s="26">
        <v>45226</v>
      </c>
    </row>
    <row r="437" spans="2:10" ht="15.75">
      <c r="B437" s="23" t="s">
        <v>1818</v>
      </c>
      <c r="C437" s="25" t="s">
        <v>1819</v>
      </c>
      <c r="D437" s="25" t="s">
        <v>1820</v>
      </c>
      <c r="E437" s="25" t="s">
        <v>531</v>
      </c>
      <c r="F437" s="25" t="s">
        <v>1054</v>
      </c>
      <c r="G437" s="25"/>
    </row>
    <row r="438" spans="2:10" ht="15.75">
      <c r="B438" s="23" t="s">
        <v>1821</v>
      </c>
      <c r="C438" s="25" t="s">
        <v>1822</v>
      </c>
      <c r="D438" s="25" t="s">
        <v>1823</v>
      </c>
      <c r="E438" s="25" t="s">
        <v>572</v>
      </c>
      <c r="F438" s="25" t="s">
        <v>511</v>
      </c>
      <c r="G438" s="26">
        <v>45229</v>
      </c>
    </row>
    <row r="439" spans="2:10" ht="15.75">
      <c r="B439" s="23" t="s">
        <v>1824</v>
      </c>
      <c r="C439" s="25" t="s">
        <v>1825</v>
      </c>
      <c r="D439" s="25" t="s">
        <v>1826</v>
      </c>
      <c r="E439" s="25" t="s">
        <v>1827</v>
      </c>
      <c r="F439" s="25" t="s">
        <v>763</v>
      </c>
      <c r="G439" s="26">
        <v>45229</v>
      </c>
    </row>
    <row r="440" spans="2:10" ht="15.75">
      <c r="B440" s="23" t="s">
        <v>1828</v>
      </c>
      <c r="C440" s="25" t="s">
        <v>1829</v>
      </c>
      <c r="D440" s="25" t="s">
        <v>1830</v>
      </c>
      <c r="E440" s="25" t="s">
        <v>1831</v>
      </c>
      <c r="F440" s="25" t="s">
        <v>516</v>
      </c>
      <c r="G440" s="26">
        <v>45229</v>
      </c>
    </row>
    <row r="441" spans="2:10" ht="15.75">
      <c r="B441" s="23" t="s">
        <v>1832</v>
      </c>
      <c r="C441" s="25" t="s">
        <v>1833</v>
      </c>
      <c r="D441" s="25" t="s">
        <v>1834</v>
      </c>
      <c r="E441" s="25" t="s">
        <v>1835</v>
      </c>
      <c r="F441" s="25" t="s">
        <v>516</v>
      </c>
      <c r="G441" s="26">
        <v>45229</v>
      </c>
    </row>
    <row r="442" spans="2:10" ht="15.75">
      <c r="B442" s="23" t="s">
        <v>1836</v>
      </c>
      <c r="C442" s="25" t="s">
        <v>1837</v>
      </c>
      <c r="D442" s="25" t="s">
        <v>1838</v>
      </c>
      <c r="E442" s="25" t="s">
        <v>1185</v>
      </c>
      <c r="F442" s="25" t="s">
        <v>615</v>
      </c>
      <c r="G442" s="26">
        <v>45230</v>
      </c>
      <c r="H442" s="15"/>
      <c r="I442" s="15"/>
      <c r="J442" s="15"/>
    </row>
    <row r="443" spans="2:10" ht="15.75">
      <c r="B443" s="23" t="s">
        <v>1839</v>
      </c>
      <c r="C443" s="61" t="s">
        <v>1840</v>
      </c>
      <c r="D443" s="61" t="s">
        <v>1841</v>
      </c>
      <c r="E443" s="25" t="s">
        <v>1805</v>
      </c>
      <c r="F443" s="25" t="s">
        <v>516</v>
      </c>
      <c r="G443" s="26">
        <v>45232</v>
      </c>
    </row>
    <row r="444" spans="2:10" ht="15.75">
      <c r="B444" s="23" t="s">
        <v>1842</v>
      </c>
      <c r="C444" s="25" t="s">
        <v>1843</v>
      </c>
      <c r="D444" s="25" t="s">
        <v>1844</v>
      </c>
      <c r="E444" s="25" t="s">
        <v>1845</v>
      </c>
      <c r="F444" s="25" t="s">
        <v>511</v>
      </c>
      <c r="G444" s="26">
        <v>45233</v>
      </c>
    </row>
    <row r="445" spans="2:10" ht="15.75">
      <c r="B445" s="23" t="s">
        <v>1846</v>
      </c>
      <c r="C445" s="63" t="s">
        <v>1847</v>
      </c>
      <c r="D445" s="63" t="s">
        <v>1848</v>
      </c>
      <c r="E445" s="25" t="s">
        <v>515</v>
      </c>
      <c r="F445" s="25" t="s">
        <v>516</v>
      </c>
      <c r="G445" s="26">
        <v>45233</v>
      </c>
    </row>
    <row r="446" spans="2:10" ht="15.75">
      <c r="B446" s="23" t="s">
        <v>1849</v>
      </c>
      <c r="C446" s="25" t="s">
        <v>1850</v>
      </c>
      <c r="D446" s="25" t="s">
        <v>1851</v>
      </c>
      <c r="E446" s="25" t="s">
        <v>576</v>
      </c>
      <c r="F446" s="25" t="s">
        <v>205</v>
      </c>
      <c r="G446" s="26">
        <v>45233</v>
      </c>
    </row>
    <row r="447" spans="2:10" ht="15.75">
      <c r="B447" s="23" t="s">
        <v>1852</v>
      </c>
      <c r="C447" s="25" t="s">
        <v>1853</v>
      </c>
      <c r="D447" s="25" t="s">
        <v>1854</v>
      </c>
      <c r="E447" s="25" t="s">
        <v>1319</v>
      </c>
      <c r="F447" s="25" t="s">
        <v>583</v>
      </c>
      <c r="G447" s="26">
        <v>45236</v>
      </c>
    </row>
    <row r="448" spans="2:10" ht="15.75">
      <c r="B448" s="23" t="s">
        <v>1855</v>
      </c>
      <c r="C448" s="25" t="s">
        <v>1856</v>
      </c>
      <c r="D448" s="25" t="s">
        <v>1857</v>
      </c>
      <c r="E448" s="25" t="s">
        <v>1360</v>
      </c>
      <c r="F448" s="25" t="s">
        <v>516</v>
      </c>
      <c r="G448" s="26">
        <v>45236</v>
      </c>
    </row>
    <row r="449" spans="2:10" ht="15.75">
      <c r="B449" s="23" t="s">
        <v>1858</v>
      </c>
      <c r="C449" s="25" t="s">
        <v>1859</v>
      </c>
      <c r="D449" s="25" t="s">
        <v>1860</v>
      </c>
      <c r="E449" s="25" t="s">
        <v>824</v>
      </c>
      <c r="F449" s="25" t="s">
        <v>588</v>
      </c>
      <c r="G449" s="26">
        <v>45236</v>
      </c>
    </row>
    <row r="450" spans="2:10" ht="15.75">
      <c r="B450" s="23" t="s">
        <v>1861</v>
      </c>
      <c r="C450" s="64" t="s">
        <v>1862</v>
      </c>
      <c r="D450" s="64" t="s">
        <v>1863</v>
      </c>
      <c r="E450" s="25" t="s">
        <v>515</v>
      </c>
      <c r="F450" s="25" t="s">
        <v>516</v>
      </c>
      <c r="G450" s="26">
        <v>45236</v>
      </c>
      <c r="H450" s="2"/>
      <c r="I450" s="2"/>
      <c r="J450" s="2"/>
    </row>
    <row r="451" spans="2:10" ht="15.75">
      <c r="B451" s="23" t="s">
        <v>1864</v>
      </c>
      <c r="C451" s="25" t="s">
        <v>1865</v>
      </c>
      <c r="D451" s="25" t="s">
        <v>1866</v>
      </c>
      <c r="E451" s="25" t="s">
        <v>531</v>
      </c>
      <c r="F451" s="25" t="s">
        <v>583</v>
      </c>
      <c r="G451" s="26">
        <v>45237</v>
      </c>
    </row>
    <row r="452" spans="2:10" ht="15.75">
      <c r="B452" s="23" t="s">
        <v>1867</v>
      </c>
      <c r="C452" s="25" t="s">
        <v>1868</v>
      </c>
      <c r="D452" s="25" t="s">
        <v>1869</v>
      </c>
      <c r="E452" s="25" t="s">
        <v>1360</v>
      </c>
      <c r="F452" s="25" t="s">
        <v>516</v>
      </c>
      <c r="G452" s="26">
        <v>45237</v>
      </c>
    </row>
    <row r="453" spans="2:10" ht="15.75">
      <c r="B453" s="23" t="s">
        <v>1870</v>
      </c>
      <c r="C453" s="25" t="s">
        <v>1871</v>
      </c>
      <c r="D453" s="25" t="s">
        <v>1872</v>
      </c>
      <c r="E453" s="25" t="s">
        <v>515</v>
      </c>
      <c r="F453" s="25" t="s">
        <v>516</v>
      </c>
      <c r="G453" s="26">
        <v>45237</v>
      </c>
    </row>
    <row r="454" spans="2:10" ht="15.75">
      <c r="B454" s="23" t="s">
        <v>1873</v>
      </c>
      <c r="C454" s="65" t="s">
        <v>1874</v>
      </c>
      <c r="D454" s="65" t="s">
        <v>1875</v>
      </c>
      <c r="E454" s="25" t="s">
        <v>1207</v>
      </c>
      <c r="F454" s="25" t="s">
        <v>593</v>
      </c>
      <c r="G454" s="26">
        <v>45237</v>
      </c>
    </row>
    <row r="455" spans="2:10" ht="15.75">
      <c r="B455" s="23" t="s">
        <v>1876</v>
      </c>
      <c r="C455" s="25" t="s">
        <v>1877</v>
      </c>
      <c r="D455" s="25" t="s">
        <v>1878</v>
      </c>
      <c r="E455" s="25" t="s">
        <v>1879</v>
      </c>
      <c r="F455" s="25" t="s">
        <v>615</v>
      </c>
      <c r="G455" s="26">
        <v>45237</v>
      </c>
    </row>
    <row r="456" spans="2:10" ht="15.75">
      <c r="B456" s="23" t="s">
        <v>1880</v>
      </c>
      <c r="C456" s="25" t="s">
        <v>1881</v>
      </c>
      <c r="D456" s="25" t="s">
        <v>1882</v>
      </c>
      <c r="E456" s="25" t="s">
        <v>1883</v>
      </c>
      <c r="F456" s="25" t="s">
        <v>521</v>
      </c>
      <c r="G456" s="26">
        <v>45237</v>
      </c>
    </row>
    <row r="457" spans="2:10" ht="15.75">
      <c r="B457" s="23" t="s">
        <v>1884</v>
      </c>
      <c r="C457" s="25" t="s">
        <v>1885</v>
      </c>
      <c r="D457" s="25" t="s">
        <v>1886</v>
      </c>
      <c r="E457" s="25" t="s">
        <v>1887</v>
      </c>
      <c r="F457" s="25" t="s">
        <v>615</v>
      </c>
      <c r="G457" s="26">
        <v>45238</v>
      </c>
    </row>
    <row r="458" spans="2:10" ht="15.75">
      <c r="B458" s="23" t="s">
        <v>1888</v>
      </c>
      <c r="C458" s="25" t="s">
        <v>1889</v>
      </c>
      <c r="D458" s="25" t="s">
        <v>1890</v>
      </c>
      <c r="E458" s="25" t="s">
        <v>515</v>
      </c>
      <c r="F458" s="25" t="s">
        <v>516</v>
      </c>
      <c r="G458" s="26">
        <v>45239</v>
      </c>
    </row>
    <row r="459" spans="2:10" ht="15.75">
      <c r="B459" s="23" t="s">
        <v>1891</v>
      </c>
      <c r="C459" s="25" t="s">
        <v>1892</v>
      </c>
      <c r="D459" s="25" t="s">
        <v>1893</v>
      </c>
      <c r="E459" s="25" t="s">
        <v>515</v>
      </c>
      <c r="F459" s="25" t="s">
        <v>516</v>
      </c>
      <c r="G459" s="26">
        <v>45239</v>
      </c>
    </row>
    <row r="460" spans="2:10" ht="15.75">
      <c r="B460" s="23" t="s">
        <v>1894</v>
      </c>
      <c r="C460" s="25" t="s">
        <v>1895</v>
      </c>
      <c r="D460" s="25" t="s">
        <v>1896</v>
      </c>
      <c r="E460" s="25" t="s">
        <v>1897</v>
      </c>
      <c r="F460" s="25" t="s">
        <v>568</v>
      </c>
      <c r="G460" s="26">
        <v>45239</v>
      </c>
    </row>
    <row r="461" spans="2:10" ht="15.75">
      <c r="B461" s="23" t="s">
        <v>1898</v>
      </c>
      <c r="C461" s="25" t="s">
        <v>1899</v>
      </c>
      <c r="D461" s="25" t="s">
        <v>1900</v>
      </c>
      <c r="E461" s="25" t="s">
        <v>1901</v>
      </c>
      <c r="F461" s="25" t="s">
        <v>546</v>
      </c>
      <c r="G461" s="26">
        <v>45240</v>
      </c>
      <c r="H461" s="15"/>
      <c r="I461" s="15"/>
      <c r="J461" s="15"/>
    </row>
    <row r="462" spans="2:10" ht="15.75">
      <c r="B462" s="23" t="s">
        <v>1902</v>
      </c>
      <c r="C462" s="25" t="s">
        <v>1903</v>
      </c>
      <c r="D462" s="25" t="s">
        <v>1904</v>
      </c>
      <c r="E462" s="25" t="s">
        <v>1491</v>
      </c>
      <c r="F462" s="25" t="s">
        <v>680</v>
      </c>
      <c r="G462" s="26">
        <v>45240</v>
      </c>
    </row>
    <row r="463" spans="2:10" ht="15.75">
      <c r="B463" s="23" t="s">
        <v>1905</v>
      </c>
      <c r="C463" s="25" t="s">
        <v>1906</v>
      </c>
      <c r="D463" s="25" t="s">
        <v>1907</v>
      </c>
      <c r="E463" s="25" t="s">
        <v>1908</v>
      </c>
      <c r="F463" s="25" t="s">
        <v>583</v>
      </c>
      <c r="G463" s="26">
        <v>45240</v>
      </c>
    </row>
    <row r="464" spans="2:10" ht="15.75">
      <c r="B464" s="23" t="s">
        <v>1909</v>
      </c>
      <c r="C464" s="25" t="s">
        <v>1910</v>
      </c>
      <c r="D464" s="25" t="s">
        <v>1911</v>
      </c>
      <c r="E464" s="25" t="s">
        <v>1912</v>
      </c>
      <c r="F464" s="25" t="s">
        <v>554</v>
      </c>
      <c r="G464" s="26">
        <v>45243</v>
      </c>
    </row>
    <row r="465" spans="2:10" ht="15.75">
      <c r="B465" s="23" t="s">
        <v>1913</v>
      </c>
      <c r="C465" s="25" t="s">
        <v>1914</v>
      </c>
      <c r="D465" s="25" t="s">
        <v>1915</v>
      </c>
      <c r="E465" s="25" t="s">
        <v>1916</v>
      </c>
      <c r="F465" s="25" t="s">
        <v>554</v>
      </c>
      <c r="G465" s="26">
        <v>45243</v>
      </c>
    </row>
    <row r="466" spans="2:10" ht="15.75">
      <c r="B466" s="23" t="s">
        <v>1917</v>
      </c>
      <c r="C466" s="25" t="s">
        <v>1918</v>
      </c>
      <c r="D466" s="25" t="s">
        <v>1919</v>
      </c>
      <c r="E466" s="25" t="s">
        <v>1920</v>
      </c>
      <c r="F466" s="25" t="s">
        <v>615</v>
      </c>
      <c r="G466" s="26">
        <v>45243</v>
      </c>
    </row>
    <row r="467" spans="2:10" ht="15.75">
      <c r="B467" s="23" t="s">
        <v>1921</v>
      </c>
      <c r="C467" s="25" t="s">
        <v>1922</v>
      </c>
      <c r="D467" s="25" t="s">
        <v>1923</v>
      </c>
      <c r="E467" s="25" t="s">
        <v>1924</v>
      </c>
      <c r="F467" s="25" t="s">
        <v>546</v>
      </c>
      <c r="G467" s="26">
        <v>45243</v>
      </c>
    </row>
    <row r="468" spans="2:10" ht="15.75">
      <c r="B468" s="23" t="s">
        <v>1925</v>
      </c>
      <c r="C468" s="25" t="s">
        <v>1926</v>
      </c>
      <c r="D468" s="25" t="s">
        <v>1927</v>
      </c>
      <c r="E468" s="25" t="s">
        <v>1928</v>
      </c>
      <c r="F468" s="25" t="s">
        <v>521</v>
      </c>
      <c r="G468" s="26">
        <v>45244</v>
      </c>
    </row>
    <row r="469" spans="2:10" ht="15.75">
      <c r="B469" s="23" t="s">
        <v>1929</v>
      </c>
      <c r="C469" s="25" t="s">
        <v>1930</v>
      </c>
      <c r="D469" s="25" t="s">
        <v>1931</v>
      </c>
      <c r="E469" s="25" t="s">
        <v>1023</v>
      </c>
      <c r="F469" s="25" t="s">
        <v>593</v>
      </c>
      <c r="G469" s="26">
        <v>45244</v>
      </c>
    </row>
    <row r="470" spans="2:10" ht="15.75">
      <c r="B470" s="23" t="s">
        <v>1932</v>
      </c>
      <c r="C470" s="25" t="s">
        <v>1933</v>
      </c>
      <c r="D470" s="25" t="s">
        <v>1934</v>
      </c>
      <c r="E470" s="25" t="s">
        <v>1935</v>
      </c>
      <c r="F470" s="25" t="s">
        <v>559</v>
      </c>
      <c r="G470" s="26">
        <v>45244</v>
      </c>
    </row>
    <row r="471" spans="2:10" ht="15.75">
      <c r="B471" s="23" t="s">
        <v>1936</v>
      </c>
      <c r="C471" s="25" t="s">
        <v>1937</v>
      </c>
      <c r="D471" s="25" t="s">
        <v>1938</v>
      </c>
      <c r="E471" s="25" t="s">
        <v>1939</v>
      </c>
      <c r="F471" s="25" t="s">
        <v>521</v>
      </c>
      <c r="G471" s="26">
        <v>45244</v>
      </c>
    </row>
    <row r="472" spans="2:10" ht="15.75">
      <c r="B472" s="23" t="s">
        <v>1940</v>
      </c>
      <c r="C472" s="40" t="s">
        <v>1941</v>
      </c>
      <c r="D472" s="40" t="s">
        <v>1942</v>
      </c>
      <c r="E472" s="25" t="s">
        <v>553</v>
      </c>
      <c r="F472" s="25" t="s">
        <v>554</v>
      </c>
      <c r="G472" s="26">
        <v>45245</v>
      </c>
    </row>
    <row r="473" spans="2:10" ht="15.75">
      <c r="B473" s="23" t="s">
        <v>1943</v>
      </c>
      <c r="C473" s="25" t="s">
        <v>1944</v>
      </c>
      <c r="D473" s="25" t="s">
        <v>1945</v>
      </c>
      <c r="E473" s="25" t="s">
        <v>1481</v>
      </c>
      <c r="F473" s="25" t="s">
        <v>521</v>
      </c>
      <c r="G473" s="26">
        <v>45245</v>
      </c>
    </row>
    <row r="474" spans="2:10" ht="15.75">
      <c r="B474" s="23" t="s">
        <v>1946</v>
      </c>
      <c r="C474" s="25" t="s">
        <v>1947</v>
      </c>
      <c r="D474" s="25" t="s">
        <v>1948</v>
      </c>
      <c r="E474" s="25" t="s">
        <v>1949</v>
      </c>
      <c r="F474" s="25" t="s">
        <v>763</v>
      </c>
      <c r="G474" s="26">
        <v>45245</v>
      </c>
      <c r="H474" s="15"/>
      <c r="I474" s="15"/>
      <c r="J474" s="15"/>
    </row>
    <row r="475" spans="2:10" ht="15.75">
      <c r="B475" s="23" t="s">
        <v>1950</v>
      </c>
      <c r="C475" s="25" t="s">
        <v>1951</v>
      </c>
      <c r="D475" s="25" t="s">
        <v>1952</v>
      </c>
      <c r="E475" s="25" t="s">
        <v>515</v>
      </c>
      <c r="F475" s="25" t="s">
        <v>516</v>
      </c>
      <c r="G475" s="26">
        <v>45247</v>
      </c>
    </row>
    <row r="476" spans="2:10" ht="15.75">
      <c r="B476" s="23" t="s">
        <v>1953</v>
      </c>
      <c r="C476" s="25" t="s">
        <v>1954</v>
      </c>
      <c r="D476" s="25" t="s">
        <v>1955</v>
      </c>
      <c r="E476" s="25" t="s">
        <v>1956</v>
      </c>
      <c r="F476" s="25" t="s">
        <v>511</v>
      </c>
      <c r="G476" s="26">
        <v>45247</v>
      </c>
    </row>
    <row r="477" spans="2:10" ht="15.75">
      <c r="B477" s="23" t="s">
        <v>1957</v>
      </c>
      <c r="C477" s="25" t="s">
        <v>1958</v>
      </c>
      <c r="D477" s="25" t="s">
        <v>1959</v>
      </c>
      <c r="E477" s="25" t="s">
        <v>1960</v>
      </c>
      <c r="F477" s="25" t="s">
        <v>588</v>
      </c>
      <c r="G477" s="26">
        <v>45247</v>
      </c>
    </row>
    <row r="478" spans="2:10" ht="15.75">
      <c r="B478" s="23" t="s">
        <v>1961</v>
      </c>
      <c r="C478" s="25" t="s">
        <v>1962</v>
      </c>
      <c r="D478" s="66" t="s">
        <v>1963</v>
      </c>
      <c r="E478" s="25" t="s">
        <v>515</v>
      </c>
      <c r="F478" s="25" t="s">
        <v>516</v>
      </c>
      <c r="G478" s="26">
        <v>45250</v>
      </c>
    </row>
    <row r="479" spans="2:10" ht="15.75">
      <c r="B479" s="23" t="s">
        <v>1964</v>
      </c>
      <c r="C479" s="25" t="s">
        <v>1965</v>
      </c>
      <c r="D479" s="25" t="s">
        <v>1966</v>
      </c>
      <c r="E479" s="25" t="s">
        <v>1967</v>
      </c>
      <c r="F479" s="25" t="s">
        <v>722</v>
      </c>
      <c r="G479" s="26">
        <v>45250</v>
      </c>
    </row>
    <row r="480" spans="2:10" ht="15.75">
      <c r="B480" s="23" t="s">
        <v>1968</v>
      </c>
      <c r="C480" s="64" t="s">
        <v>1969</v>
      </c>
      <c r="D480" s="64" t="s">
        <v>1970</v>
      </c>
      <c r="E480" s="64" t="s">
        <v>1971</v>
      </c>
      <c r="F480" s="25" t="s">
        <v>583</v>
      </c>
      <c r="G480" s="26">
        <v>45250</v>
      </c>
    </row>
    <row r="481" spans="2:10" ht="15.75">
      <c r="B481" s="23" t="s">
        <v>1972</v>
      </c>
      <c r="C481" s="25" t="s">
        <v>1973</v>
      </c>
      <c r="D481" s="25" t="s">
        <v>1974</v>
      </c>
      <c r="E481" s="25" t="s">
        <v>1975</v>
      </c>
      <c r="F481" s="25" t="s">
        <v>516</v>
      </c>
      <c r="G481" s="26">
        <v>45253</v>
      </c>
    </row>
    <row r="482" spans="2:10" ht="15.75">
      <c r="B482" s="23" t="s">
        <v>1976</v>
      </c>
      <c r="C482" s="25" t="s">
        <v>1977</v>
      </c>
      <c r="D482" s="25" t="s">
        <v>1978</v>
      </c>
      <c r="E482" s="25" t="s">
        <v>1481</v>
      </c>
      <c r="F482" s="25" t="s">
        <v>521</v>
      </c>
      <c r="G482" s="26">
        <v>45253</v>
      </c>
    </row>
    <row r="483" spans="2:10" ht="15.75">
      <c r="B483" s="23" t="s">
        <v>1979</v>
      </c>
      <c r="C483" s="25" t="s">
        <v>1980</v>
      </c>
      <c r="D483" s="25" t="s">
        <v>1981</v>
      </c>
      <c r="E483" s="25" t="s">
        <v>1445</v>
      </c>
      <c r="F483" s="25" t="s">
        <v>583</v>
      </c>
      <c r="G483" s="26">
        <v>45254</v>
      </c>
    </row>
    <row r="484" spans="2:10" ht="15.75">
      <c r="B484" s="23" t="s">
        <v>1982</v>
      </c>
      <c r="C484" s="25" t="s">
        <v>1983</v>
      </c>
      <c r="D484" s="25" t="s">
        <v>1984</v>
      </c>
      <c r="E484" s="25" t="s">
        <v>1985</v>
      </c>
      <c r="F484" s="25" t="s">
        <v>615</v>
      </c>
      <c r="G484" s="26">
        <v>45254</v>
      </c>
    </row>
    <row r="485" spans="2:10" ht="15.75">
      <c r="B485" s="23" t="s">
        <v>1986</v>
      </c>
      <c r="C485" s="25" t="s">
        <v>1987</v>
      </c>
      <c r="D485" s="25" t="s">
        <v>1988</v>
      </c>
      <c r="E485" s="25" t="s">
        <v>1989</v>
      </c>
      <c r="F485" s="25" t="s">
        <v>615</v>
      </c>
      <c r="G485" s="26">
        <v>45257</v>
      </c>
    </row>
    <row r="486" spans="2:10" ht="30">
      <c r="B486" s="23" t="s">
        <v>1990</v>
      </c>
      <c r="C486" s="28" t="s">
        <v>1991</v>
      </c>
      <c r="D486" s="25" t="s">
        <v>1992</v>
      </c>
      <c r="E486" s="25" t="s">
        <v>1993</v>
      </c>
      <c r="F486" s="25" t="s">
        <v>588</v>
      </c>
      <c r="G486" s="26">
        <v>45257</v>
      </c>
    </row>
    <row r="487" spans="2:10" ht="15.75">
      <c r="B487" s="23" t="s">
        <v>1994</v>
      </c>
      <c r="C487" s="25" t="s">
        <v>1995</v>
      </c>
      <c r="D487" s="25" t="s">
        <v>1996</v>
      </c>
      <c r="E487" s="25" t="s">
        <v>1997</v>
      </c>
      <c r="F487" s="25" t="s">
        <v>588</v>
      </c>
      <c r="G487" s="26">
        <v>45258</v>
      </c>
    </row>
    <row r="488" spans="2:10" ht="15.75">
      <c r="B488" s="23" t="s">
        <v>1998</v>
      </c>
      <c r="C488" s="25" t="s">
        <v>1999</v>
      </c>
      <c r="D488" s="25" t="s">
        <v>2000</v>
      </c>
      <c r="E488" s="25" t="s">
        <v>2001</v>
      </c>
      <c r="F488" s="25" t="s">
        <v>583</v>
      </c>
      <c r="G488" s="26">
        <v>45264</v>
      </c>
    </row>
    <row r="489" spans="2:10" ht="15.75">
      <c r="B489" s="23" t="s">
        <v>2002</v>
      </c>
      <c r="C489" s="25" t="s">
        <v>2003</v>
      </c>
      <c r="D489" s="25" t="s">
        <v>2004</v>
      </c>
      <c r="E489" s="25" t="s">
        <v>2005</v>
      </c>
      <c r="F489" s="25" t="s">
        <v>2006</v>
      </c>
      <c r="G489" s="26">
        <v>45264</v>
      </c>
    </row>
    <row r="490" spans="2:10" ht="15.75">
      <c r="B490" s="23" t="s">
        <v>2007</v>
      </c>
      <c r="C490" s="25" t="s">
        <v>2008</v>
      </c>
      <c r="D490" s="25" t="s">
        <v>2009</v>
      </c>
      <c r="E490" s="25" t="s">
        <v>2010</v>
      </c>
      <c r="F490" s="25" t="s">
        <v>563</v>
      </c>
      <c r="G490" s="26">
        <v>45264</v>
      </c>
    </row>
    <row r="491" spans="2:10" ht="15.75">
      <c r="B491" s="23" t="s">
        <v>2011</v>
      </c>
      <c r="C491" s="25" t="s">
        <v>2012</v>
      </c>
      <c r="D491" s="25" t="s">
        <v>2013</v>
      </c>
      <c r="E491" s="25" t="s">
        <v>2014</v>
      </c>
      <c r="F491" s="25" t="s">
        <v>531</v>
      </c>
      <c r="G491" s="26">
        <v>45271</v>
      </c>
    </row>
    <row r="492" spans="2:10" ht="15.75">
      <c r="B492" s="23" t="s">
        <v>2015</v>
      </c>
      <c r="C492" s="67" t="s">
        <v>2016</v>
      </c>
      <c r="D492" s="67" t="s">
        <v>2017</v>
      </c>
      <c r="E492" s="67" t="s">
        <v>2017</v>
      </c>
      <c r="F492" s="25" t="s">
        <v>563</v>
      </c>
      <c r="G492" s="26">
        <v>45271</v>
      </c>
    </row>
    <row r="493" spans="2:10" ht="15.75">
      <c r="B493" s="23" t="s">
        <v>2018</v>
      </c>
      <c r="C493" s="25" t="s">
        <v>2019</v>
      </c>
      <c r="D493" s="25" t="s">
        <v>2020</v>
      </c>
      <c r="E493" s="25" t="s">
        <v>2021</v>
      </c>
      <c r="F493" s="25" t="s">
        <v>593</v>
      </c>
      <c r="G493" s="26">
        <v>45272</v>
      </c>
    </row>
    <row r="494" spans="2:10" ht="15.75">
      <c r="B494" s="23" t="s">
        <v>2022</v>
      </c>
      <c r="C494" s="25" t="s">
        <v>2023</v>
      </c>
      <c r="D494" s="25" t="s">
        <v>2024</v>
      </c>
      <c r="E494" s="25" t="s">
        <v>563</v>
      </c>
      <c r="F494" s="25" t="s">
        <v>546</v>
      </c>
      <c r="G494" s="26">
        <v>45272</v>
      </c>
    </row>
    <row r="495" spans="2:10" ht="15.75">
      <c r="B495" s="23" t="s">
        <v>2025</v>
      </c>
      <c r="C495" s="25" t="s">
        <v>2026</v>
      </c>
      <c r="D495" s="25" t="s">
        <v>2027</v>
      </c>
      <c r="E495" s="25" t="s">
        <v>1935</v>
      </c>
      <c r="F495" s="25" t="s">
        <v>559</v>
      </c>
      <c r="G495" s="26">
        <v>45274</v>
      </c>
    </row>
    <row r="496" spans="2:10" ht="15.75">
      <c r="B496" s="23" t="s">
        <v>2028</v>
      </c>
      <c r="C496" s="25" t="s">
        <v>2029</v>
      </c>
      <c r="D496" s="25" t="s">
        <v>2030</v>
      </c>
      <c r="E496" s="25" t="s">
        <v>2031</v>
      </c>
      <c r="F496" s="25" t="s">
        <v>516</v>
      </c>
      <c r="G496" s="26">
        <v>45274</v>
      </c>
      <c r="H496" s="14"/>
      <c r="I496" s="14"/>
      <c r="J496" s="14"/>
    </row>
    <row r="497" spans="1:11" ht="15.75">
      <c r="B497" s="23" t="s">
        <v>2032</v>
      </c>
      <c r="C497" s="25" t="s">
        <v>2033</v>
      </c>
      <c r="D497" s="25" t="s">
        <v>2034</v>
      </c>
      <c r="E497" s="25" t="s">
        <v>531</v>
      </c>
      <c r="F497" s="25" t="s">
        <v>583</v>
      </c>
      <c r="G497" s="26">
        <v>45274</v>
      </c>
    </row>
    <row r="498" spans="1:11" ht="15.75">
      <c r="B498" s="23" t="s">
        <v>2035</v>
      </c>
      <c r="C498" s="25" t="s">
        <v>2036</v>
      </c>
      <c r="D498" s="25" t="s">
        <v>2037</v>
      </c>
      <c r="E498" s="25" t="s">
        <v>762</v>
      </c>
      <c r="F498" s="25" t="s">
        <v>763</v>
      </c>
      <c r="G498" s="26">
        <v>45281</v>
      </c>
    </row>
    <row r="499" spans="1:11" ht="15.75">
      <c r="B499" s="23" t="s">
        <v>2038</v>
      </c>
      <c r="C499" s="25" t="s">
        <v>2039</v>
      </c>
      <c r="D499" s="25" t="s">
        <v>2040</v>
      </c>
      <c r="E499" s="25" t="s">
        <v>2041</v>
      </c>
      <c r="F499" s="25" t="s">
        <v>2042</v>
      </c>
      <c r="G499" s="26">
        <v>45309</v>
      </c>
    </row>
    <row r="500" spans="1:11" ht="15.75">
      <c r="B500" s="23" t="s">
        <v>2043</v>
      </c>
      <c r="C500" s="25" t="s">
        <v>2044</v>
      </c>
      <c r="D500" s="25" t="s">
        <v>2045</v>
      </c>
      <c r="E500" s="25" t="s">
        <v>515</v>
      </c>
      <c r="F500" s="25" t="s">
        <v>516</v>
      </c>
      <c r="G500" s="26">
        <v>45309</v>
      </c>
    </row>
    <row r="501" spans="1:11" ht="15.75">
      <c r="B501" s="23" t="s">
        <v>2046</v>
      </c>
      <c r="C501" s="25" t="s">
        <v>2047</v>
      </c>
      <c r="D501" s="25" t="s">
        <v>2048</v>
      </c>
      <c r="E501" s="25" t="s">
        <v>2049</v>
      </c>
      <c r="F501" s="25" t="s">
        <v>583</v>
      </c>
      <c r="G501" s="26">
        <v>45432</v>
      </c>
    </row>
    <row r="502" spans="1:11" ht="15.75">
      <c r="B502" s="23" t="s">
        <v>2050</v>
      </c>
      <c r="C502" s="25" t="s">
        <v>2051</v>
      </c>
      <c r="D502" s="25" t="s">
        <v>2052</v>
      </c>
      <c r="E502" s="25" t="s">
        <v>2053</v>
      </c>
      <c r="F502" s="25" t="s">
        <v>763</v>
      </c>
      <c r="G502" s="26">
        <v>45316</v>
      </c>
    </row>
    <row r="503" spans="1:11" ht="15.75">
      <c r="B503" s="23" t="s">
        <v>2054</v>
      </c>
      <c r="C503" s="25" t="s">
        <v>2055</v>
      </c>
      <c r="D503" s="25" t="s">
        <v>2056</v>
      </c>
      <c r="E503" s="25" t="s">
        <v>531</v>
      </c>
      <c r="F503" s="25" t="s">
        <v>583</v>
      </c>
      <c r="G503" s="26">
        <v>45335</v>
      </c>
    </row>
    <row r="504" spans="1:11" ht="15.75">
      <c r="B504" s="23" t="s">
        <v>2057</v>
      </c>
      <c r="C504" s="25" t="s">
        <v>2058</v>
      </c>
      <c r="D504" s="25" t="s">
        <v>2059</v>
      </c>
      <c r="E504" s="25" t="s">
        <v>1196</v>
      </c>
      <c r="F504" s="25" t="s">
        <v>722</v>
      </c>
      <c r="G504" s="26">
        <v>45335</v>
      </c>
    </row>
    <row r="505" spans="1:11" ht="15.75">
      <c r="B505" s="23" t="s">
        <v>2060</v>
      </c>
      <c r="C505" s="25" t="s">
        <v>2061</v>
      </c>
      <c r="D505" s="25" t="s">
        <v>2062</v>
      </c>
      <c r="E505" s="25" t="s">
        <v>1726</v>
      </c>
      <c r="F505" s="25" t="s">
        <v>680</v>
      </c>
      <c r="G505" s="26">
        <v>45337</v>
      </c>
    </row>
    <row r="506" spans="1:11" ht="15.75">
      <c r="B506" s="23" t="s">
        <v>2063</v>
      </c>
      <c r="C506" s="25" t="s">
        <v>2064</v>
      </c>
      <c r="D506" s="25" t="s">
        <v>2065</v>
      </c>
      <c r="E506" s="25" t="s">
        <v>2066</v>
      </c>
      <c r="F506" s="25" t="s">
        <v>593</v>
      </c>
      <c r="G506" s="26">
        <v>45338</v>
      </c>
    </row>
    <row r="507" spans="1:11" ht="15.75">
      <c r="B507" s="23" t="s">
        <v>2067</v>
      </c>
      <c r="C507" s="25" t="s">
        <v>2068</v>
      </c>
      <c r="D507" s="25" t="s">
        <v>2069</v>
      </c>
      <c r="E507" s="25" t="s">
        <v>2070</v>
      </c>
      <c r="F507" s="25" t="s">
        <v>511</v>
      </c>
      <c r="G507" s="26">
        <v>45341</v>
      </c>
    </row>
    <row r="508" spans="1:11" ht="15.75">
      <c r="B508" s="23" t="s">
        <v>2071</v>
      </c>
      <c r="C508" s="25" t="s">
        <v>2072</v>
      </c>
      <c r="D508" s="25" t="s">
        <v>2073</v>
      </c>
      <c r="E508" s="25" t="s">
        <v>1023</v>
      </c>
      <c r="F508" s="25" t="s">
        <v>2074</v>
      </c>
      <c r="G508" s="26">
        <v>45343</v>
      </c>
    </row>
    <row r="509" spans="1:11" s="4" customFormat="1" ht="15.75">
      <c r="A509" s="2"/>
      <c r="B509" s="23" t="s">
        <v>2075</v>
      </c>
      <c r="C509" s="25" t="s">
        <v>2076</v>
      </c>
      <c r="D509" s="25" t="s">
        <v>2077</v>
      </c>
      <c r="E509" s="25" t="s">
        <v>2078</v>
      </c>
      <c r="F509" s="25" t="s">
        <v>583</v>
      </c>
      <c r="G509" s="26">
        <v>45343</v>
      </c>
      <c r="H509" s="3"/>
      <c r="I509" s="3"/>
      <c r="J509" s="3"/>
      <c r="K509" s="3"/>
    </row>
    <row r="510" spans="1:11" ht="15.75">
      <c r="B510" s="23" t="s">
        <v>2079</v>
      </c>
      <c r="C510" s="25" t="s">
        <v>2080</v>
      </c>
      <c r="D510" s="25" t="s">
        <v>2081</v>
      </c>
      <c r="E510" s="25" t="s">
        <v>1227</v>
      </c>
      <c r="F510" s="25" t="s">
        <v>615</v>
      </c>
      <c r="G510" s="26">
        <v>45343</v>
      </c>
    </row>
    <row r="511" spans="1:11" ht="15.75">
      <c r="B511" s="23" t="s">
        <v>2082</v>
      </c>
      <c r="C511" s="25" t="s">
        <v>2083</v>
      </c>
      <c r="D511" s="25" t="s">
        <v>2084</v>
      </c>
      <c r="E511" s="25" t="s">
        <v>1291</v>
      </c>
      <c r="F511" s="25" t="s">
        <v>521</v>
      </c>
      <c r="G511" s="26">
        <v>45348</v>
      </c>
    </row>
    <row r="512" spans="1:11" s="6" customFormat="1" ht="15.75">
      <c r="A512" s="2"/>
      <c r="B512" s="23" t="s">
        <v>2085</v>
      </c>
      <c r="C512" s="25" t="s">
        <v>2086</v>
      </c>
      <c r="D512" s="25" t="s">
        <v>2087</v>
      </c>
      <c r="E512" s="25" t="s">
        <v>515</v>
      </c>
      <c r="F512" s="25" t="s">
        <v>516</v>
      </c>
      <c r="G512" s="26">
        <v>45348</v>
      </c>
      <c r="H512" s="3"/>
      <c r="I512" s="3"/>
      <c r="J512" s="3"/>
      <c r="K512" s="3"/>
    </row>
    <row r="513" spans="2:7" ht="15.75">
      <c r="B513" s="23" t="s">
        <v>2088</v>
      </c>
      <c r="C513" s="25" t="s">
        <v>2089</v>
      </c>
      <c r="D513" s="25" t="s">
        <v>2090</v>
      </c>
      <c r="E513" s="25" t="s">
        <v>2091</v>
      </c>
      <c r="F513" s="25" t="s">
        <v>546</v>
      </c>
      <c r="G513" s="26">
        <v>45348</v>
      </c>
    </row>
    <row r="514" spans="2:7" ht="15.75">
      <c r="B514" s="23" t="s">
        <v>2092</v>
      </c>
      <c r="C514" s="25" t="s">
        <v>2093</v>
      </c>
      <c r="D514" s="25" t="s">
        <v>2094</v>
      </c>
      <c r="E514" s="25" t="s">
        <v>1227</v>
      </c>
      <c r="F514" s="25" t="s">
        <v>615</v>
      </c>
      <c r="G514" s="26">
        <v>45348</v>
      </c>
    </row>
    <row r="515" spans="2:7" ht="15.75">
      <c r="B515" s="23" t="s">
        <v>2095</v>
      </c>
      <c r="C515" s="25" t="s">
        <v>2096</v>
      </c>
      <c r="D515" s="25" t="s">
        <v>2097</v>
      </c>
      <c r="E515" s="25" t="s">
        <v>2098</v>
      </c>
      <c r="F515" s="25" t="s">
        <v>546</v>
      </c>
      <c r="G515" s="26">
        <v>45356</v>
      </c>
    </row>
    <row r="516" spans="2:7" ht="15.75">
      <c r="B516" s="23" t="s">
        <v>2099</v>
      </c>
      <c r="C516" s="25" t="s">
        <v>2100</v>
      </c>
      <c r="D516" s="25" t="s">
        <v>2101</v>
      </c>
      <c r="E516" s="25" t="s">
        <v>1956</v>
      </c>
      <c r="F516" s="25" t="s">
        <v>511</v>
      </c>
      <c r="G516" s="26">
        <v>45358</v>
      </c>
    </row>
    <row r="517" spans="2:7" ht="15.75">
      <c r="B517" s="23" t="s">
        <v>2102</v>
      </c>
      <c r="C517" s="25" t="s">
        <v>2103</v>
      </c>
      <c r="D517" s="25" t="s">
        <v>2104</v>
      </c>
      <c r="E517" s="25" t="s">
        <v>1949</v>
      </c>
      <c r="F517" s="25" t="s">
        <v>763</v>
      </c>
      <c r="G517" s="26">
        <v>45362</v>
      </c>
    </row>
    <row r="518" spans="2:7" ht="15.75">
      <c r="B518" s="23" t="s">
        <v>2105</v>
      </c>
      <c r="C518" s="68" t="s">
        <v>2106</v>
      </c>
      <c r="D518" s="69" t="s">
        <v>2107</v>
      </c>
      <c r="E518" s="25" t="s">
        <v>576</v>
      </c>
      <c r="F518" s="25" t="s">
        <v>205</v>
      </c>
      <c r="G518" s="26">
        <v>45362</v>
      </c>
    </row>
    <row r="519" spans="2:7" ht="15.75">
      <c r="B519" s="23" t="s">
        <v>2108</v>
      </c>
      <c r="C519" s="25" t="s">
        <v>2109</v>
      </c>
      <c r="D519" s="25" t="s">
        <v>2110</v>
      </c>
      <c r="E519" s="25" t="s">
        <v>531</v>
      </c>
      <c r="F519" s="25" t="s">
        <v>583</v>
      </c>
      <c r="G519" s="26">
        <v>45362</v>
      </c>
    </row>
    <row r="520" spans="2:7" ht="15.75">
      <c r="B520" s="23" t="s">
        <v>2111</v>
      </c>
      <c r="C520" s="25" t="s">
        <v>2112</v>
      </c>
      <c r="D520" s="25" t="s">
        <v>2113</v>
      </c>
      <c r="E520" s="25" t="s">
        <v>2114</v>
      </c>
      <c r="F520" s="25" t="s">
        <v>588</v>
      </c>
      <c r="G520" s="26">
        <v>45362</v>
      </c>
    </row>
    <row r="521" spans="2:7" ht="15.75">
      <c r="B521" s="23" t="s">
        <v>2115</v>
      </c>
      <c r="C521" s="25" t="s">
        <v>2116</v>
      </c>
      <c r="D521" s="25" t="s">
        <v>2117</v>
      </c>
      <c r="E521" s="25" t="s">
        <v>572</v>
      </c>
      <c r="F521" s="25" t="s">
        <v>511</v>
      </c>
      <c r="G521" s="26">
        <v>45363</v>
      </c>
    </row>
    <row r="522" spans="2:7" ht="15.75">
      <c r="B522" s="23" t="s">
        <v>2118</v>
      </c>
      <c r="C522" s="24" t="s">
        <v>2119</v>
      </c>
      <c r="D522" s="24" t="s">
        <v>2120</v>
      </c>
      <c r="E522" s="25" t="s">
        <v>2121</v>
      </c>
      <c r="F522" s="25" t="s">
        <v>615</v>
      </c>
      <c r="G522" s="26">
        <v>45365</v>
      </c>
    </row>
    <row r="523" spans="2:7" ht="15.75">
      <c r="B523" s="23" t="s">
        <v>2122</v>
      </c>
      <c r="C523" s="33" t="s">
        <v>2123</v>
      </c>
      <c r="D523" s="33" t="s">
        <v>2124</v>
      </c>
      <c r="E523" s="25" t="s">
        <v>2125</v>
      </c>
      <c r="F523" s="25" t="s">
        <v>633</v>
      </c>
      <c r="G523" s="26">
        <v>45365</v>
      </c>
    </row>
    <row r="524" spans="2:7" ht="15.75">
      <c r="B524" s="23" t="s">
        <v>2126</v>
      </c>
      <c r="C524" s="25" t="s">
        <v>2127</v>
      </c>
      <c r="D524" s="25" t="s">
        <v>2128</v>
      </c>
      <c r="E524" s="25" t="s">
        <v>515</v>
      </c>
      <c r="F524" s="25" t="s">
        <v>516</v>
      </c>
      <c r="G524" s="26">
        <v>45365</v>
      </c>
    </row>
    <row r="525" spans="2:7" ht="15.75">
      <c r="B525" s="23" t="s">
        <v>2129</v>
      </c>
      <c r="C525" s="25" t="s">
        <v>2130</v>
      </c>
      <c r="D525" s="25" t="s">
        <v>2130</v>
      </c>
      <c r="E525" s="25" t="s">
        <v>2131</v>
      </c>
      <c r="F525" s="25" t="s">
        <v>763</v>
      </c>
      <c r="G525" s="26">
        <v>45365</v>
      </c>
    </row>
    <row r="526" spans="2:7" ht="15.75">
      <c r="B526" s="23" t="s">
        <v>2132</v>
      </c>
      <c r="C526" s="25" t="s">
        <v>2133</v>
      </c>
      <c r="D526" s="25" t="s">
        <v>2134</v>
      </c>
      <c r="E526" s="25" t="s">
        <v>2135</v>
      </c>
      <c r="F526" s="25" t="s">
        <v>511</v>
      </c>
      <c r="G526" s="26">
        <v>45365</v>
      </c>
    </row>
    <row r="527" spans="2:7" ht="15.75">
      <c r="B527" s="23" t="s">
        <v>2136</v>
      </c>
      <c r="C527" s="65" t="s">
        <v>2137</v>
      </c>
      <c r="D527" s="25" t="s">
        <v>2138</v>
      </c>
      <c r="E527" s="25" t="s">
        <v>2139</v>
      </c>
      <c r="F527" s="25" t="s">
        <v>583</v>
      </c>
      <c r="G527" s="26">
        <v>45365</v>
      </c>
    </row>
    <row r="528" spans="2:7" ht="15.75">
      <c r="B528" s="23" t="s">
        <v>2140</v>
      </c>
      <c r="C528" s="25" t="s">
        <v>2141</v>
      </c>
      <c r="D528" s="25" t="s">
        <v>2142</v>
      </c>
      <c r="E528" s="25" t="s">
        <v>1571</v>
      </c>
      <c r="F528" s="25" t="s">
        <v>680</v>
      </c>
      <c r="G528" s="26">
        <v>45365</v>
      </c>
    </row>
    <row r="529" spans="2:10" ht="15.75">
      <c r="B529" s="23" t="s">
        <v>2143</v>
      </c>
      <c r="C529" s="25" t="s">
        <v>2144</v>
      </c>
      <c r="D529" s="25" t="s">
        <v>2145</v>
      </c>
      <c r="E529" s="25" t="s">
        <v>553</v>
      </c>
      <c r="F529" s="25" t="s">
        <v>554</v>
      </c>
      <c r="G529" s="26">
        <v>45365</v>
      </c>
    </row>
    <row r="530" spans="2:10" ht="15.75">
      <c r="B530" s="23" t="s">
        <v>2146</v>
      </c>
      <c r="C530" s="25" t="s">
        <v>2147</v>
      </c>
      <c r="D530" s="70" t="s">
        <v>2148</v>
      </c>
      <c r="E530" s="25" t="s">
        <v>515</v>
      </c>
      <c r="F530" s="25" t="s">
        <v>516</v>
      </c>
      <c r="G530" s="26">
        <v>45369</v>
      </c>
    </row>
    <row r="531" spans="2:10" ht="15.75">
      <c r="B531" s="23" t="s">
        <v>2149</v>
      </c>
      <c r="C531" s="25" t="s">
        <v>2150</v>
      </c>
      <c r="D531" s="25" t="s">
        <v>2151</v>
      </c>
      <c r="E531" s="25" t="s">
        <v>2152</v>
      </c>
      <c r="F531" s="25" t="s">
        <v>583</v>
      </c>
      <c r="G531" s="26">
        <v>45369</v>
      </c>
    </row>
    <row r="532" spans="2:10" ht="15.75">
      <c r="B532" s="23" t="s">
        <v>2153</v>
      </c>
      <c r="C532" s="25" t="s">
        <v>2154</v>
      </c>
      <c r="D532" s="28" t="s">
        <v>2155</v>
      </c>
      <c r="E532" s="25" t="s">
        <v>2156</v>
      </c>
      <c r="F532" s="25" t="s">
        <v>722</v>
      </c>
      <c r="G532" s="26">
        <v>45370</v>
      </c>
    </row>
    <row r="533" spans="2:10" ht="15.75">
      <c r="B533" s="23" t="s">
        <v>2157</v>
      </c>
      <c r="C533" s="25" t="s">
        <v>2158</v>
      </c>
      <c r="D533" s="25" t="s">
        <v>2159</v>
      </c>
      <c r="E533" s="25" t="s">
        <v>824</v>
      </c>
      <c r="F533" s="25" t="s">
        <v>696</v>
      </c>
      <c r="G533" s="26">
        <v>45370</v>
      </c>
    </row>
    <row r="534" spans="2:10" ht="15.75">
      <c r="B534" s="23" t="s">
        <v>2160</v>
      </c>
      <c r="C534" s="25" t="s">
        <v>2161</v>
      </c>
      <c r="D534" s="25" t="s">
        <v>2162</v>
      </c>
      <c r="E534" s="25" t="s">
        <v>515</v>
      </c>
      <c r="F534" s="25" t="s">
        <v>516</v>
      </c>
      <c r="G534" s="26">
        <v>45370</v>
      </c>
    </row>
    <row r="535" spans="2:10" ht="15.75">
      <c r="B535" s="23" t="s">
        <v>2163</v>
      </c>
      <c r="C535" s="25" t="s">
        <v>2164</v>
      </c>
      <c r="D535" s="25" t="s">
        <v>2165</v>
      </c>
      <c r="E535" s="25" t="s">
        <v>2166</v>
      </c>
      <c r="F535" s="25" t="s">
        <v>593</v>
      </c>
      <c r="G535" s="26">
        <v>45371</v>
      </c>
    </row>
    <row r="536" spans="2:10" ht="15.75">
      <c r="B536" s="23" t="s">
        <v>2167</v>
      </c>
      <c r="C536" s="25" t="s">
        <v>2168</v>
      </c>
      <c r="D536" s="25" t="s">
        <v>2169</v>
      </c>
      <c r="E536" s="25" t="s">
        <v>1298</v>
      </c>
      <c r="F536" s="25" t="s">
        <v>1113</v>
      </c>
      <c r="G536" s="26">
        <v>45371</v>
      </c>
    </row>
    <row r="537" spans="2:10" ht="15.75">
      <c r="B537" s="23" t="s">
        <v>2170</v>
      </c>
      <c r="C537" s="25" t="s">
        <v>2171</v>
      </c>
      <c r="D537" s="25" t="s">
        <v>2172</v>
      </c>
      <c r="E537" s="25" t="s">
        <v>2173</v>
      </c>
      <c r="F537" s="25" t="s">
        <v>633</v>
      </c>
      <c r="G537" s="26">
        <v>45372</v>
      </c>
      <c r="H537" s="22"/>
      <c r="I537" s="22"/>
      <c r="J537" s="22"/>
    </row>
    <row r="538" spans="2:10" ht="15.75">
      <c r="B538" s="23" t="s">
        <v>2174</v>
      </c>
      <c r="C538" s="25" t="s">
        <v>2175</v>
      </c>
      <c r="D538" s="25" t="s">
        <v>2176</v>
      </c>
      <c r="E538" s="25" t="s">
        <v>896</v>
      </c>
      <c r="F538" s="25" t="s">
        <v>593</v>
      </c>
      <c r="G538" s="26">
        <v>45372</v>
      </c>
    </row>
    <row r="539" spans="2:10" ht="15.75">
      <c r="B539" s="23" t="s">
        <v>2177</v>
      </c>
      <c r="C539" s="25" t="s">
        <v>2178</v>
      </c>
      <c r="D539" s="25" t="s">
        <v>2179</v>
      </c>
      <c r="E539" s="25" t="s">
        <v>567</v>
      </c>
      <c r="F539" s="25" t="s">
        <v>568</v>
      </c>
      <c r="G539" s="26">
        <v>45372</v>
      </c>
    </row>
    <row r="540" spans="2:10" ht="15.75">
      <c r="B540" s="23" t="s">
        <v>2180</v>
      </c>
      <c r="C540" s="25" t="s">
        <v>2181</v>
      </c>
      <c r="D540" s="25" t="s">
        <v>2182</v>
      </c>
      <c r="E540" s="25" t="s">
        <v>2049</v>
      </c>
      <c r="F540" s="25" t="s">
        <v>583</v>
      </c>
      <c r="G540" s="26">
        <v>45372</v>
      </c>
    </row>
    <row r="541" spans="2:10" ht="15.75">
      <c r="B541" s="23" t="s">
        <v>2183</v>
      </c>
      <c r="C541" s="25" t="s">
        <v>2184</v>
      </c>
      <c r="D541" s="25" t="s">
        <v>2185</v>
      </c>
      <c r="E541" s="25" t="s">
        <v>563</v>
      </c>
      <c r="F541" s="25" t="s">
        <v>537</v>
      </c>
      <c r="G541" s="26">
        <v>45372</v>
      </c>
    </row>
    <row r="542" spans="2:10" ht="15.75">
      <c r="B542" s="23" t="s">
        <v>2186</v>
      </c>
      <c r="C542" s="25" t="s">
        <v>2187</v>
      </c>
      <c r="D542" s="25" t="s">
        <v>2188</v>
      </c>
      <c r="E542" s="25" t="s">
        <v>515</v>
      </c>
      <c r="F542" s="25" t="s">
        <v>516</v>
      </c>
      <c r="G542" s="26">
        <v>45372</v>
      </c>
    </row>
    <row r="543" spans="2:10" ht="15.75">
      <c r="B543" s="23" t="s">
        <v>2189</v>
      </c>
      <c r="C543" s="71" t="s">
        <v>2190</v>
      </c>
      <c r="D543" s="25" t="s">
        <v>2191</v>
      </c>
      <c r="E543" s="25" t="s">
        <v>781</v>
      </c>
      <c r="F543" s="25" t="s">
        <v>722</v>
      </c>
      <c r="G543" s="26">
        <v>45372</v>
      </c>
    </row>
    <row r="544" spans="2:10" ht="15.75">
      <c r="B544" s="23" t="s">
        <v>2192</v>
      </c>
      <c r="C544" s="25" t="s">
        <v>2193</v>
      </c>
      <c r="D544" s="25" t="s">
        <v>2194</v>
      </c>
      <c r="E544" s="25" t="s">
        <v>957</v>
      </c>
      <c r="F544" s="25" t="s">
        <v>583</v>
      </c>
      <c r="G544" s="26">
        <v>45372</v>
      </c>
      <c r="H544" s="15"/>
      <c r="I544" s="15"/>
      <c r="J544" s="15"/>
    </row>
    <row r="545" spans="2:10" ht="15.75">
      <c r="B545" s="23" t="s">
        <v>2195</v>
      </c>
      <c r="C545" s="25" t="s">
        <v>2196</v>
      </c>
      <c r="D545" s="25" t="s">
        <v>2197</v>
      </c>
      <c r="E545" s="25" t="s">
        <v>587</v>
      </c>
      <c r="F545" s="25" t="s">
        <v>588</v>
      </c>
      <c r="G545" s="26">
        <v>45377</v>
      </c>
    </row>
    <row r="546" spans="2:10" ht="15.75">
      <c r="B546" s="23" t="s">
        <v>2198</v>
      </c>
      <c r="C546" s="25" t="s">
        <v>2199</v>
      </c>
      <c r="D546" s="25" t="s">
        <v>2200</v>
      </c>
      <c r="E546" s="25" t="s">
        <v>2201</v>
      </c>
      <c r="F546" s="25" t="s">
        <v>680</v>
      </c>
      <c r="G546" s="26">
        <v>45377</v>
      </c>
    </row>
    <row r="547" spans="2:10" ht="15.75">
      <c r="B547" s="23" t="s">
        <v>2202</v>
      </c>
      <c r="C547" s="25" t="s">
        <v>2203</v>
      </c>
      <c r="D547" s="25" t="s">
        <v>2204</v>
      </c>
      <c r="E547" s="25" t="s">
        <v>2205</v>
      </c>
      <c r="F547" s="25" t="s">
        <v>583</v>
      </c>
      <c r="G547" s="26">
        <v>45377</v>
      </c>
    </row>
    <row r="548" spans="2:10" ht="15.75">
      <c r="B548" s="23" t="s">
        <v>2206</v>
      </c>
      <c r="C548" s="25" t="s">
        <v>2207</v>
      </c>
      <c r="D548" s="25" t="s">
        <v>2208</v>
      </c>
      <c r="E548" s="25" t="s">
        <v>587</v>
      </c>
      <c r="F548" s="25" t="s">
        <v>588</v>
      </c>
      <c r="G548" s="26">
        <v>45378</v>
      </c>
    </row>
    <row r="549" spans="2:10" ht="15.75">
      <c r="B549" s="23" t="s">
        <v>2209</v>
      </c>
      <c r="C549" s="64" t="s">
        <v>2210</v>
      </c>
      <c r="D549" s="64" t="s">
        <v>2211</v>
      </c>
      <c r="E549" s="25" t="s">
        <v>515</v>
      </c>
      <c r="F549" s="25" t="s">
        <v>516</v>
      </c>
      <c r="G549" s="26">
        <v>45378</v>
      </c>
    </row>
    <row r="550" spans="2:10" ht="15.75">
      <c r="B550" s="23" t="s">
        <v>2212</v>
      </c>
      <c r="C550" s="25" t="s">
        <v>2213</v>
      </c>
      <c r="D550" s="25" t="s">
        <v>2214</v>
      </c>
      <c r="E550" s="25" t="s">
        <v>2215</v>
      </c>
      <c r="F550" s="25" t="s">
        <v>583</v>
      </c>
      <c r="G550" s="26">
        <v>45379</v>
      </c>
    </row>
    <row r="551" spans="2:10" ht="15.75">
      <c r="B551" s="23" t="s">
        <v>2216</v>
      </c>
      <c r="C551" s="25" t="s">
        <v>2217</v>
      </c>
      <c r="D551" s="25" t="s">
        <v>2218</v>
      </c>
      <c r="E551" s="25" t="s">
        <v>2219</v>
      </c>
      <c r="F551" s="25" t="s">
        <v>583</v>
      </c>
      <c r="G551" s="26">
        <v>45384</v>
      </c>
    </row>
    <row r="552" spans="2:10" ht="15.75">
      <c r="B552" s="23" t="s">
        <v>2220</v>
      </c>
      <c r="C552" s="25" t="s">
        <v>2221</v>
      </c>
      <c r="D552" s="25" t="s">
        <v>2222</v>
      </c>
      <c r="E552" s="25" t="s">
        <v>2223</v>
      </c>
      <c r="F552" s="25" t="s">
        <v>593</v>
      </c>
      <c r="G552" s="26">
        <v>45384</v>
      </c>
    </row>
    <row r="553" spans="2:10" ht="15.75">
      <c r="B553" s="23" t="s">
        <v>2224</v>
      </c>
      <c r="C553" s="25" t="s">
        <v>2225</v>
      </c>
      <c r="D553" s="25" t="s">
        <v>2226</v>
      </c>
      <c r="E553" s="25" t="s">
        <v>2227</v>
      </c>
      <c r="F553" s="25" t="s">
        <v>615</v>
      </c>
      <c r="G553" s="26">
        <v>45384</v>
      </c>
    </row>
    <row r="554" spans="2:10" ht="15.75">
      <c r="B554" s="23" t="s">
        <v>2228</v>
      </c>
      <c r="C554" s="25" t="s">
        <v>2229</v>
      </c>
      <c r="D554" s="25" t="s">
        <v>2230</v>
      </c>
      <c r="E554" s="25" t="s">
        <v>2231</v>
      </c>
      <c r="F554" s="25" t="s">
        <v>588</v>
      </c>
      <c r="G554" s="26">
        <v>45384</v>
      </c>
    </row>
    <row r="555" spans="2:10" ht="15.75">
      <c r="B555" s="23" t="s">
        <v>2232</v>
      </c>
      <c r="C555" s="25" t="s">
        <v>2233</v>
      </c>
      <c r="D555" s="25" t="s">
        <v>2234</v>
      </c>
      <c r="E555" s="25" t="s">
        <v>515</v>
      </c>
      <c r="F555" s="25" t="s">
        <v>516</v>
      </c>
      <c r="G555" s="26">
        <v>45386</v>
      </c>
    </row>
    <row r="556" spans="2:10" ht="15.75">
      <c r="B556" s="23" t="s">
        <v>2235</v>
      </c>
      <c r="C556" s="25" t="s">
        <v>2236</v>
      </c>
      <c r="D556" s="25" t="s">
        <v>2237</v>
      </c>
      <c r="E556" s="25" t="s">
        <v>2238</v>
      </c>
      <c r="F556" s="25" t="s">
        <v>521</v>
      </c>
      <c r="G556" s="26">
        <v>45386</v>
      </c>
      <c r="H556" s="15"/>
      <c r="I556" s="15"/>
      <c r="J556" s="15"/>
    </row>
    <row r="557" spans="2:10" ht="15.75">
      <c r="B557" s="23" t="s">
        <v>2239</v>
      </c>
      <c r="C557" s="25" t="s">
        <v>2240</v>
      </c>
      <c r="D557" s="25" t="s">
        <v>2241</v>
      </c>
      <c r="E557" s="25" t="s">
        <v>515</v>
      </c>
      <c r="F557" s="25" t="s">
        <v>516</v>
      </c>
      <c r="G557" s="25"/>
      <c r="H557" s="15"/>
      <c r="I557" s="15"/>
      <c r="J557" s="15"/>
    </row>
    <row r="558" spans="2:10" ht="15.75">
      <c r="B558" s="23" t="s">
        <v>2242</v>
      </c>
      <c r="C558" s="25" t="s">
        <v>2243</v>
      </c>
      <c r="D558" s="25" t="s">
        <v>2244</v>
      </c>
      <c r="E558" s="25" t="s">
        <v>1960</v>
      </c>
      <c r="F558" s="25" t="s">
        <v>588</v>
      </c>
      <c r="G558" s="26">
        <v>45390</v>
      </c>
    </row>
    <row r="559" spans="2:10" ht="15.75">
      <c r="B559" s="23" t="s">
        <v>2245</v>
      </c>
      <c r="C559" s="25" t="s">
        <v>2246</v>
      </c>
      <c r="D559" s="25" t="s">
        <v>2247</v>
      </c>
      <c r="E559" s="25" t="s">
        <v>2248</v>
      </c>
      <c r="F559" s="25" t="s">
        <v>615</v>
      </c>
      <c r="G559" s="26">
        <v>45390</v>
      </c>
    </row>
    <row r="560" spans="2:10" ht="15.75">
      <c r="B560" s="23" t="s">
        <v>2249</v>
      </c>
      <c r="C560" s="25" t="s">
        <v>2250</v>
      </c>
      <c r="D560" s="25" t="s">
        <v>2251</v>
      </c>
      <c r="E560" s="25" t="s">
        <v>1571</v>
      </c>
      <c r="F560" s="25" t="s">
        <v>680</v>
      </c>
      <c r="G560" s="26">
        <v>45391</v>
      </c>
    </row>
    <row r="561" spans="2:7" ht="15.75">
      <c r="B561" s="23" t="s">
        <v>2252</v>
      </c>
      <c r="C561" s="33" t="s">
        <v>2253</v>
      </c>
      <c r="D561" s="25" t="s">
        <v>2254</v>
      </c>
      <c r="E561" s="25" t="s">
        <v>992</v>
      </c>
      <c r="F561" s="25" t="s">
        <v>568</v>
      </c>
      <c r="G561" s="26">
        <v>45391</v>
      </c>
    </row>
    <row r="562" spans="2:7" ht="15.75">
      <c r="B562" s="23" t="s">
        <v>2255</v>
      </c>
      <c r="C562" s="25" t="s">
        <v>2256</v>
      </c>
      <c r="D562" s="25" t="s">
        <v>2257</v>
      </c>
      <c r="E562" s="25" t="s">
        <v>2258</v>
      </c>
      <c r="F562" s="25" t="s">
        <v>554</v>
      </c>
      <c r="G562" s="26">
        <v>45393</v>
      </c>
    </row>
    <row r="563" spans="2:7" ht="15.75">
      <c r="B563" s="23" t="s">
        <v>2259</v>
      </c>
      <c r="C563" s="25" t="s">
        <v>2260</v>
      </c>
      <c r="D563" s="25" t="s">
        <v>2261</v>
      </c>
      <c r="E563" s="25" t="s">
        <v>553</v>
      </c>
      <c r="F563" s="25" t="s">
        <v>554</v>
      </c>
      <c r="G563" s="26">
        <v>45394</v>
      </c>
    </row>
    <row r="564" spans="2:7" ht="15.75">
      <c r="B564" s="23" t="s">
        <v>2262</v>
      </c>
      <c r="C564" s="65" t="s">
        <v>2263</v>
      </c>
      <c r="D564" s="25" t="s">
        <v>2264</v>
      </c>
      <c r="E564" s="25" t="s">
        <v>515</v>
      </c>
      <c r="F564" s="25" t="s">
        <v>516</v>
      </c>
      <c r="G564" s="26">
        <v>45394</v>
      </c>
    </row>
    <row r="565" spans="2:7" ht="15.75">
      <c r="B565" s="23" t="s">
        <v>2265</v>
      </c>
      <c r="C565" s="33" t="s">
        <v>2266</v>
      </c>
      <c r="D565" s="33" t="s">
        <v>2267</v>
      </c>
      <c r="E565" s="25" t="s">
        <v>2268</v>
      </c>
      <c r="F565" s="25" t="s">
        <v>583</v>
      </c>
      <c r="G565" s="26">
        <v>45397</v>
      </c>
    </row>
    <row r="566" spans="2:7" ht="15.75">
      <c r="B566" s="23" t="s">
        <v>2269</v>
      </c>
      <c r="C566" s="25" t="s">
        <v>2270</v>
      </c>
      <c r="D566" s="25" t="s">
        <v>2271</v>
      </c>
      <c r="E566" s="25" t="s">
        <v>2272</v>
      </c>
      <c r="F566" s="25" t="s">
        <v>588</v>
      </c>
      <c r="G566" s="26">
        <v>45397</v>
      </c>
    </row>
    <row r="567" spans="2:7" ht="15.75">
      <c r="B567" s="23" t="s">
        <v>2273</v>
      </c>
      <c r="C567" s="25" t="s">
        <v>2274</v>
      </c>
      <c r="D567" s="25" t="s">
        <v>2275</v>
      </c>
      <c r="E567" s="25" t="s">
        <v>515</v>
      </c>
      <c r="F567" s="25" t="s">
        <v>516</v>
      </c>
      <c r="G567" s="26">
        <v>45397</v>
      </c>
    </row>
    <row r="568" spans="2:7" ht="15.75">
      <c r="B568" s="23" t="s">
        <v>2276</v>
      </c>
      <c r="C568" s="25" t="s">
        <v>2277</v>
      </c>
      <c r="D568" s="25" t="s">
        <v>2278</v>
      </c>
      <c r="E568" s="25" t="s">
        <v>2279</v>
      </c>
      <c r="F568" s="25" t="s">
        <v>521</v>
      </c>
      <c r="G568" s="26">
        <v>45397</v>
      </c>
    </row>
    <row r="569" spans="2:7" ht="15.75">
      <c r="B569" s="23" t="s">
        <v>2280</v>
      </c>
      <c r="C569" s="25" t="s">
        <v>2281</v>
      </c>
      <c r="D569" s="25" t="s">
        <v>2282</v>
      </c>
      <c r="E569" s="25" t="s">
        <v>1571</v>
      </c>
      <c r="F569" s="25" t="s">
        <v>680</v>
      </c>
      <c r="G569" s="26">
        <v>45397</v>
      </c>
    </row>
    <row r="570" spans="2:7" ht="15.75">
      <c r="B570" s="23" t="s">
        <v>2283</v>
      </c>
      <c r="C570" s="25" t="s">
        <v>2284</v>
      </c>
      <c r="D570" s="25" t="s">
        <v>2285</v>
      </c>
      <c r="E570" s="25" t="s">
        <v>515</v>
      </c>
      <c r="F570" s="25" t="s">
        <v>516</v>
      </c>
      <c r="G570" s="26">
        <v>45397</v>
      </c>
    </row>
    <row r="571" spans="2:7" ht="15.75">
      <c r="B571" s="23" t="s">
        <v>2286</v>
      </c>
      <c r="C571" s="25" t="s">
        <v>2287</v>
      </c>
      <c r="D571" s="25" t="s">
        <v>2288</v>
      </c>
      <c r="E571" s="25" t="s">
        <v>1319</v>
      </c>
      <c r="F571" s="25" t="s">
        <v>583</v>
      </c>
      <c r="G571" s="26">
        <v>45398</v>
      </c>
    </row>
    <row r="572" spans="2:7" ht="15.75">
      <c r="B572" s="23" t="s">
        <v>2289</v>
      </c>
      <c r="C572" s="25" t="s">
        <v>2290</v>
      </c>
      <c r="D572" s="25" t="s">
        <v>2291</v>
      </c>
      <c r="E572" s="25" t="s">
        <v>1703</v>
      </c>
      <c r="F572" s="25" t="s">
        <v>205</v>
      </c>
      <c r="G572" s="26">
        <v>45398</v>
      </c>
    </row>
    <row r="573" spans="2:7" ht="15.75">
      <c r="B573" s="23" t="s">
        <v>2292</v>
      </c>
      <c r="C573" s="33" t="s">
        <v>2266</v>
      </c>
      <c r="D573" s="33" t="s">
        <v>2267</v>
      </c>
      <c r="E573" s="25"/>
      <c r="F573" s="25"/>
      <c r="G573" s="25"/>
    </row>
    <row r="574" spans="2:7" ht="15.75">
      <c r="B574" s="23" t="s">
        <v>2293</v>
      </c>
      <c r="C574" s="25" t="s">
        <v>2294</v>
      </c>
      <c r="D574" s="25" t="s">
        <v>2295</v>
      </c>
      <c r="E574" s="25" t="s">
        <v>762</v>
      </c>
      <c r="F574" s="25" t="s">
        <v>763</v>
      </c>
      <c r="G574" s="26">
        <v>45404</v>
      </c>
    </row>
    <row r="575" spans="2:7" ht="15.75">
      <c r="B575" s="23" t="s">
        <v>2296</v>
      </c>
      <c r="C575" s="25" t="s">
        <v>2297</v>
      </c>
      <c r="D575" s="25" t="s">
        <v>2298</v>
      </c>
      <c r="E575" s="25" t="s">
        <v>567</v>
      </c>
      <c r="F575" s="25" t="s">
        <v>521</v>
      </c>
      <c r="G575" s="26">
        <v>45404</v>
      </c>
    </row>
    <row r="576" spans="2:7" ht="15.75">
      <c r="B576" s="23" t="s">
        <v>2299</v>
      </c>
      <c r="C576" s="65" t="s">
        <v>2300</v>
      </c>
      <c r="D576" s="65" t="s">
        <v>2301</v>
      </c>
      <c r="E576" s="25" t="s">
        <v>843</v>
      </c>
      <c r="F576" s="25" t="s">
        <v>554</v>
      </c>
      <c r="G576" s="26">
        <v>45422</v>
      </c>
    </row>
    <row r="577" spans="2:11" ht="15.75">
      <c r="B577" s="23" t="s">
        <v>2302</v>
      </c>
      <c r="C577" s="25" t="s">
        <v>2303</v>
      </c>
      <c r="D577" s="25" t="s">
        <v>2304</v>
      </c>
      <c r="E577" s="25" t="s">
        <v>531</v>
      </c>
      <c r="F577" s="25" t="s">
        <v>583</v>
      </c>
      <c r="G577" s="26">
        <v>45426</v>
      </c>
    </row>
    <row r="578" spans="2:11" ht="15.75">
      <c r="B578" s="23" t="s">
        <v>2305</v>
      </c>
      <c r="C578" s="25" t="s">
        <v>2306</v>
      </c>
      <c r="D578" s="25" t="s">
        <v>2307</v>
      </c>
      <c r="E578" s="25" t="s">
        <v>2308</v>
      </c>
      <c r="F578" s="25" t="s">
        <v>615</v>
      </c>
      <c r="G578" s="26">
        <v>45432</v>
      </c>
    </row>
    <row r="579" spans="2:11" ht="15.75">
      <c r="B579" s="23" t="s">
        <v>2309</v>
      </c>
      <c r="C579" s="25" t="s">
        <v>2310</v>
      </c>
      <c r="D579" s="25" t="s">
        <v>2311</v>
      </c>
      <c r="E579" s="25" t="s">
        <v>1291</v>
      </c>
      <c r="F579" s="25" t="s">
        <v>521</v>
      </c>
      <c r="G579" s="26">
        <v>45434</v>
      </c>
    </row>
    <row r="580" spans="2:11" ht="15.75">
      <c r="B580" s="23" t="s">
        <v>2312</v>
      </c>
      <c r="C580" s="25" t="s">
        <v>2313</v>
      </c>
      <c r="D580" s="25" t="s">
        <v>2314</v>
      </c>
      <c r="E580" s="25" t="s">
        <v>515</v>
      </c>
      <c r="F580" s="25" t="s">
        <v>516</v>
      </c>
      <c r="G580" s="26">
        <v>45435</v>
      </c>
      <c r="K580" s="22"/>
    </row>
    <row r="581" spans="2:11" ht="19.5">
      <c r="B581" s="23" t="s">
        <v>2315</v>
      </c>
      <c r="C581" s="25" t="s">
        <v>2316</v>
      </c>
      <c r="D581" s="72" t="s">
        <v>2317</v>
      </c>
      <c r="E581" s="25" t="s">
        <v>563</v>
      </c>
      <c r="F581" s="25" t="s">
        <v>2318</v>
      </c>
      <c r="G581" s="26">
        <v>45435</v>
      </c>
    </row>
    <row r="582" spans="2:11" ht="15.75">
      <c r="B582" s="23" t="s">
        <v>2319</v>
      </c>
      <c r="C582" s="25" t="s">
        <v>2320</v>
      </c>
      <c r="D582" s="25" t="s">
        <v>2321</v>
      </c>
      <c r="E582" s="25" t="s">
        <v>2322</v>
      </c>
      <c r="F582" s="25" t="s">
        <v>593</v>
      </c>
      <c r="G582" s="26">
        <v>45436</v>
      </c>
    </row>
    <row r="583" spans="2:11" ht="15.75">
      <c r="B583" s="23" t="s">
        <v>2323</v>
      </c>
      <c r="C583" s="25" t="s">
        <v>2324</v>
      </c>
      <c r="D583" s="25" t="s">
        <v>2325</v>
      </c>
      <c r="E583" s="25" t="s">
        <v>2326</v>
      </c>
      <c r="F583" s="25" t="s">
        <v>559</v>
      </c>
      <c r="G583" s="26">
        <v>45436</v>
      </c>
      <c r="H583" s="2"/>
      <c r="I583" s="2"/>
      <c r="J583" s="2"/>
    </row>
    <row r="584" spans="2:11" ht="15.75">
      <c r="B584" s="23" t="s">
        <v>2327</v>
      </c>
      <c r="C584" s="25" t="s">
        <v>2328</v>
      </c>
      <c r="D584" s="25" t="s">
        <v>2329</v>
      </c>
      <c r="E584" s="25" t="s">
        <v>758</v>
      </c>
      <c r="F584" s="25" t="s">
        <v>593</v>
      </c>
      <c r="G584" s="26">
        <v>45441</v>
      </c>
    </row>
    <row r="585" spans="2:11" ht="15.75">
      <c r="B585" s="23" t="s">
        <v>2330</v>
      </c>
      <c r="C585" s="33" t="s">
        <v>2331</v>
      </c>
      <c r="D585" s="33" t="s">
        <v>2332</v>
      </c>
      <c r="E585" s="25" t="s">
        <v>515</v>
      </c>
      <c r="F585" s="25" t="s">
        <v>516</v>
      </c>
      <c r="G585" s="26">
        <v>45446</v>
      </c>
    </row>
    <row r="586" spans="2:11" ht="15.75">
      <c r="B586" s="23" t="s">
        <v>2333</v>
      </c>
      <c r="C586" s="25" t="s">
        <v>2334</v>
      </c>
      <c r="D586" s="25" t="s">
        <v>2335</v>
      </c>
      <c r="E586" s="25" t="s">
        <v>515</v>
      </c>
      <c r="F586" s="25" t="s">
        <v>516</v>
      </c>
      <c r="G586" s="26">
        <v>45448</v>
      </c>
      <c r="H586" s="2"/>
      <c r="I586" s="2"/>
      <c r="J586" s="2"/>
    </row>
    <row r="587" spans="2:11" ht="15.75">
      <c r="B587" s="23" t="s">
        <v>2336</v>
      </c>
      <c r="C587" s="25" t="s">
        <v>2337</v>
      </c>
      <c r="D587" s="25" t="s">
        <v>2338</v>
      </c>
      <c r="E587" s="25" t="s">
        <v>2339</v>
      </c>
      <c r="F587" s="25" t="s">
        <v>554</v>
      </c>
      <c r="G587" s="26">
        <v>45449</v>
      </c>
    </row>
    <row r="588" spans="2:11" ht="15.75">
      <c r="B588" s="23" t="s">
        <v>2340</v>
      </c>
      <c r="C588" s="25" t="s">
        <v>2341</v>
      </c>
      <c r="D588" s="25" t="s">
        <v>2342</v>
      </c>
      <c r="E588" s="25" t="s">
        <v>515</v>
      </c>
      <c r="F588" s="25" t="s">
        <v>516</v>
      </c>
      <c r="G588" s="26">
        <v>45454</v>
      </c>
    </row>
    <row r="589" spans="2:11" ht="15.75">
      <c r="B589" s="23" t="s">
        <v>2343</v>
      </c>
      <c r="C589" s="25" t="s">
        <v>2344</v>
      </c>
      <c r="D589" s="25" t="s">
        <v>2345</v>
      </c>
      <c r="E589" s="25" t="s">
        <v>2346</v>
      </c>
      <c r="F589" s="25" t="s">
        <v>511</v>
      </c>
      <c r="G589" s="26">
        <v>45454</v>
      </c>
    </row>
    <row r="590" spans="2:11" ht="15.75">
      <c r="B590" s="23" t="s">
        <v>2347</v>
      </c>
      <c r="C590" s="25" t="s">
        <v>2348</v>
      </c>
      <c r="D590" s="25" t="s">
        <v>2349</v>
      </c>
      <c r="E590" s="25" t="s">
        <v>2350</v>
      </c>
      <c r="F590" s="25" t="s">
        <v>583</v>
      </c>
      <c r="G590" s="26">
        <v>45455</v>
      </c>
    </row>
    <row r="591" spans="2:11" ht="15.75">
      <c r="B591" s="23" t="s">
        <v>2351</v>
      </c>
      <c r="C591" s="25" t="s">
        <v>2352</v>
      </c>
      <c r="D591" s="25" t="s">
        <v>2353</v>
      </c>
      <c r="E591" s="25" t="s">
        <v>1175</v>
      </c>
      <c r="F591" s="25" t="s">
        <v>521</v>
      </c>
      <c r="G591" s="26">
        <v>45460</v>
      </c>
    </row>
    <row r="592" spans="2:11" ht="15.75">
      <c r="B592" s="23" t="s">
        <v>2354</v>
      </c>
      <c r="C592" s="25" t="s">
        <v>2355</v>
      </c>
      <c r="D592" s="25" t="s">
        <v>2356</v>
      </c>
      <c r="E592" s="25" t="s">
        <v>2357</v>
      </c>
      <c r="F592" s="25" t="s">
        <v>722</v>
      </c>
      <c r="G592" s="26">
        <v>45460</v>
      </c>
    </row>
    <row r="593" spans="2:11" ht="15.75">
      <c r="B593" s="23" t="s">
        <v>2358</v>
      </c>
      <c r="C593" s="25" t="s">
        <v>2359</v>
      </c>
      <c r="D593" s="25" t="s">
        <v>2360</v>
      </c>
      <c r="E593" s="25" t="s">
        <v>2361</v>
      </c>
      <c r="F593" s="25" t="s">
        <v>583</v>
      </c>
      <c r="G593" s="26">
        <v>45461</v>
      </c>
    </row>
    <row r="594" spans="2:11" ht="15.75">
      <c r="B594" s="23" t="s">
        <v>2362</v>
      </c>
      <c r="C594" s="25" t="s">
        <v>2363</v>
      </c>
      <c r="D594" s="25" t="s">
        <v>2364</v>
      </c>
      <c r="E594" s="25" t="s">
        <v>2365</v>
      </c>
      <c r="F594" s="25" t="s">
        <v>588</v>
      </c>
      <c r="G594" s="26">
        <v>45463</v>
      </c>
    </row>
    <row r="595" spans="2:11" ht="15.75">
      <c r="B595" s="23" t="s">
        <v>2366</v>
      </c>
      <c r="C595" s="25" t="s">
        <v>2367</v>
      </c>
      <c r="D595" s="25" t="s">
        <v>2368</v>
      </c>
      <c r="E595" s="25" t="s">
        <v>2369</v>
      </c>
      <c r="F595" s="25" t="s">
        <v>516</v>
      </c>
      <c r="G595" s="26">
        <v>45463</v>
      </c>
    </row>
    <row r="596" spans="2:11" ht="15.75">
      <c r="B596" s="23" t="s">
        <v>2370</v>
      </c>
      <c r="C596" s="25" t="s">
        <v>2371</v>
      </c>
      <c r="D596" s="25" t="s">
        <v>2372</v>
      </c>
      <c r="E596" s="25" t="s">
        <v>2373</v>
      </c>
      <c r="F596" s="25" t="s">
        <v>588</v>
      </c>
      <c r="G596" s="26">
        <v>45463</v>
      </c>
    </row>
    <row r="597" spans="2:11" ht="15.75">
      <c r="B597" s="23" t="s">
        <v>2374</v>
      </c>
      <c r="C597" s="25" t="s">
        <v>2375</v>
      </c>
      <c r="D597" s="25" t="s">
        <v>2376</v>
      </c>
      <c r="E597" s="25" t="s">
        <v>2377</v>
      </c>
      <c r="F597" s="25" t="s">
        <v>546</v>
      </c>
      <c r="G597" s="26">
        <v>45464</v>
      </c>
    </row>
    <row r="598" spans="2:11" ht="15.75">
      <c r="B598" s="23" t="s">
        <v>2378</v>
      </c>
      <c r="C598" s="25" t="s">
        <v>2379</v>
      </c>
      <c r="D598" s="25" t="s">
        <v>2380</v>
      </c>
      <c r="E598" s="25" t="s">
        <v>2381</v>
      </c>
      <c r="F598" s="25" t="s">
        <v>559</v>
      </c>
      <c r="G598" s="26">
        <v>45464</v>
      </c>
    </row>
    <row r="599" spans="2:11" ht="15.75">
      <c r="B599" s="23" t="s">
        <v>2382</v>
      </c>
      <c r="C599" s="25" t="s">
        <v>2383</v>
      </c>
      <c r="D599" s="25" t="s">
        <v>2384</v>
      </c>
      <c r="E599" s="25" t="s">
        <v>2385</v>
      </c>
      <c r="F599" s="25" t="s">
        <v>583</v>
      </c>
      <c r="G599" s="26">
        <v>45464</v>
      </c>
    </row>
    <row r="600" spans="2:11" ht="15.75">
      <c r="B600" s="23" t="s">
        <v>2386</v>
      </c>
      <c r="C600" s="25" t="s">
        <v>2387</v>
      </c>
      <c r="D600" s="25" t="s">
        <v>2388</v>
      </c>
      <c r="E600" s="25" t="s">
        <v>824</v>
      </c>
      <c r="F600" s="25" t="s">
        <v>588</v>
      </c>
      <c r="G600" s="26">
        <v>45464</v>
      </c>
    </row>
    <row r="601" spans="2:11" ht="15.75">
      <c r="B601" s="23" t="s">
        <v>2389</v>
      </c>
      <c r="C601" s="33" t="s">
        <v>2390</v>
      </c>
      <c r="D601" s="25" t="s">
        <v>2391</v>
      </c>
      <c r="E601" s="25" t="s">
        <v>2392</v>
      </c>
      <c r="F601" s="25" t="s">
        <v>559</v>
      </c>
      <c r="G601" s="26">
        <v>45464</v>
      </c>
      <c r="K601" s="3" t="s">
        <v>8</v>
      </c>
    </row>
    <row r="602" spans="2:11" ht="15.75">
      <c r="B602" s="23" t="s">
        <v>2393</v>
      </c>
      <c r="C602" s="25" t="s">
        <v>2394</v>
      </c>
      <c r="D602" s="25" t="s">
        <v>2395</v>
      </c>
      <c r="E602" s="25" t="s">
        <v>2396</v>
      </c>
      <c r="F602" s="25" t="s">
        <v>583</v>
      </c>
      <c r="G602" s="26">
        <v>45469</v>
      </c>
    </row>
    <row r="603" spans="2:11" ht="15.75">
      <c r="B603" s="23" t="s">
        <v>2397</v>
      </c>
      <c r="C603" s="25" t="s">
        <v>2398</v>
      </c>
      <c r="D603" s="25" t="s">
        <v>2399</v>
      </c>
      <c r="E603" s="25" t="s">
        <v>741</v>
      </c>
      <c r="F603" s="25" t="s">
        <v>615</v>
      </c>
      <c r="G603" s="26">
        <v>45470</v>
      </c>
    </row>
    <row r="604" spans="2:11" ht="15.75">
      <c r="B604" s="23" t="s">
        <v>2400</v>
      </c>
      <c r="C604" s="25" t="s">
        <v>2401</v>
      </c>
      <c r="D604" s="25" t="s">
        <v>2402</v>
      </c>
      <c r="E604" s="25" t="s">
        <v>1949</v>
      </c>
      <c r="F604" s="25" t="s">
        <v>763</v>
      </c>
      <c r="G604" s="26">
        <v>45470</v>
      </c>
    </row>
    <row r="605" spans="2:11" ht="15.75">
      <c r="B605" s="23" t="s">
        <v>2403</v>
      </c>
      <c r="C605" s="34" t="s">
        <v>2404</v>
      </c>
      <c r="D605" s="34" t="s">
        <v>2405</v>
      </c>
      <c r="E605" s="34" t="s">
        <v>2406</v>
      </c>
      <c r="F605" s="25" t="s">
        <v>2407</v>
      </c>
      <c r="G605" s="26">
        <v>45470</v>
      </c>
    </row>
    <row r="606" spans="2:11" ht="15.75">
      <c r="B606" s="23" t="s">
        <v>2408</v>
      </c>
      <c r="C606" s="25" t="s">
        <v>2409</v>
      </c>
      <c r="D606" s="25" t="s">
        <v>2410</v>
      </c>
      <c r="E606" s="25" t="s">
        <v>1227</v>
      </c>
      <c r="F606" s="25" t="s">
        <v>615</v>
      </c>
      <c r="G606" s="26">
        <v>45471</v>
      </c>
    </row>
    <row r="607" spans="2:11" ht="15.75">
      <c r="B607" s="23" t="s">
        <v>2411</v>
      </c>
      <c r="C607" s="25" t="s">
        <v>2412</v>
      </c>
      <c r="D607" s="25" t="s">
        <v>2413</v>
      </c>
      <c r="E607" s="25" t="s">
        <v>576</v>
      </c>
      <c r="F607" s="25" t="s">
        <v>205</v>
      </c>
      <c r="G607" s="26">
        <v>45476</v>
      </c>
    </row>
    <row r="608" spans="2:11" ht="15.75">
      <c r="B608" s="23" t="s">
        <v>2414</v>
      </c>
      <c r="C608" s="25" t="s">
        <v>2415</v>
      </c>
      <c r="D608" s="25" t="s">
        <v>2416</v>
      </c>
      <c r="E608" s="25" t="s">
        <v>531</v>
      </c>
      <c r="F608" s="25" t="s">
        <v>583</v>
      </c>
      <c r="G608" s="26">
        <v>45476</v>
      </c>
    </row>
    <row r="609" spans="2:7" ht="15.75">
      <c r="B609" s="23" t="s">
        <v>2417</v>
      </c>
      <c r="C609" s="25" t="s">
        <v>2418</v>
      </c>
      <c r="D609" s="25" t="s">
        <v>2419</v>
      </c>
      <c r="E609" s="25" t="s">
        <v>2420</v>
      </c>
      <c r="F609" s="25" t="s">
        <v>588</v>
      </c>
      <c r="G609" s="26">
        <v>45477</v>
      </c>
    </row>
    <row r="610" spans="2:7" ht="15.75">
      <c r="B610" s="23" t="s">
        <v>2421</v>
      </c>
      <c r="C610" s="25" t="s">
        <v>2422</v>
      </c>
      <c r="D610" s="25" t="s">
        <v>2423</v>
      </c>
      <c r="E610" s="25" t="s">
        <v>2424</v>
      </c>
      <c r="F610" s="25" t="s">
        <v>583</v>
      </c>
      <c r="G610" s="26">
        <v>45477</v>
      </c>
    </row>
    <row r="611" spans="2:7" ht="15.75">
      <c r="B611" s="23" t="s">
        <v>2425</v>
      </c>
      <c r="C611" s="25" t="s">
        <v>2426</v>
      </c>
      <c r="D611" s="25" t="s">
        <v>2427</v>
      </c>
      <c r="E611" s="25" t="s">
        <v>531</v>
      </c>
      <c r="F611" s="25" t="s">
        <v>583</v>
      </c>
      <c r="G611" s="26">
        <v>45477</v>
      </c>
    </row>
    <row r="612" spans="2:7" ht="15.75">
      <c r="B612" s="23" t="s">
        <v>2428</v>
      </c>
      <c r="C612" s="25" t="s">
        <v>2429</v>
      </c>
      <c r="D612" s="25" t="s">
        <v>2430</v>
      </c>
      <c r="E612" s="25" t="s">
        <v>2431</v>
      </c>
      <c r="F612" s="25" t="s">
        <v>554</v>
      </c>
      <c r="G612" s="26">
        <v>45477</v>
      </c>
    </row>
    <row r="613" spans="2:7" ht="15.75">
      <c r="B613" s="23" t="s">
        <v>2432</v>
      </c>
      <c r="C613" s="25" t="s">
        <v>2433</v>
      </c>
      <c r="D613" s="25" t="s">
        <v>2434</v>
      </c>
      <c r="E613" s="25" t="s">
        <v>515</v>
      </c>
      <c r="F613" s="25" t="s">
        <v>516</v>
      </c>
      <c r="G613" s="26">
        <v>45477</v>
      </c>
    </row>
    <row r="614" spans="2:7" ht="15.75">
      <c r="B614" s="23" t="s">
        <v>2435</v>
      </c>
      <c r="C614" s="25" t="s">
        <v>2436</v>
      </c>
      <c r="D614" s="25" t="s">
        <v>2437</v>
      </c>
      <c r="E614" s="25" t="s">
        <v>2438</v>
      </c>
      <c r="F614" s="25" t="s">
        <v>521</v>
      </c>
      <c r="G614" s="26">
        <v>45481</v>
      </c>
    </row>
    <row r="615" spans="2:7" ht="15.75">
      <c r="B615" s="23" t="s">
        <v>2439</v>
      </c>
      <c r="C615" s="25" t="s">
        <v>2440</v>
      </c>
      <c r="D615" s="25" t="s">
        <v>2441</v>
      </c>
      <c r="E615" s="25" t="s">
        <v>2442</v>
      </c>
      <c r="F615" s="25" t="s">
        <v>680</v>
      </c>
      <c r="G615" s="26">
        <v>45482</v>
      </c>
    </row>
    <row r="616" spans="2:7" ht="15.75">
      <c r="B616" s="23" t="s">
        <v>2443</v>
      </c>
      <c r="C616" s="25" t="s">
        <v>2444</v>
      </c>
      <c r="D616" s="25" t="s">
        <v>2445</v>
      </c>
      <c r="E616" s="25" t="s">
        <v>2446</v>
      </c>
      <c r="F616" s="25" t="s">
        <v>633</v>
      </c>
      <c r="G616" s="26">
        <v>45482</v>
      </c>
    </row>
    <row r="617" spans="2:7" ht="15.75">
      <c r="B617" s="23" t="s">
        <v>2447</v>
      </c>
      <c r="C617" s="25" t="s">
        <v>2448</v>
      </c>
      <c r="D617" s="25" t="s">
        <v>2449</v>
      </c>
      <c r="E617" s="25" t="s">
        <v>2450</v>
      </c>
      <c r="F617" s="25" t="s">
        <v>546</v>
      </c>
      <c r="G617" s="26">
        <v>45482</v>
      </c>
    </row>
    <row r="618" spans="2:7" ht="15.75">
      <c r="B618" s="23" t="s">
        <v>2451</v>
      </c>
      <c r="C618" s="25" t="s">
        <v>2452</v>
      </c>
      <c r="D618" s="25" t="s">
        <v>2453</v>
      </c>
      <c r="E618" s="25" t="s">
        <v>741</v>
      </c>
      <c r="F618" s="25" t="s">
        <v>615</v>
      </c>
      <c r="G618" s="26">
        <v>45482</v>
      </c>
    </row>
    <row r="619" spans="2:7" ht="15.75">
      <c r="B619" s="23" t="s">
        <v>2454</v>
      </c>
      <c r="C619" s="25" t="s">
        <v>2455</v>
      </c>
      <c r="D619" s="25" t="s">
        <v>2456</v>
      </c>
      <c r="E619" s="25" t="s">
        <v>515</v>
      </c>
      <c r="F619" s="25" t="s">
        <v>516</v>
      </c>
      <c r="G619" s="26">
        <v>45482</v>
      </c>
    </row>
    <row r="620" spans="2:7" ht="15.75">
      <c r="B620" s="23" t="s">
        <v>2457</v>
      </c>
      <c r="C620" s="25" t="s">
        <v>2458</v>
      </c>
      <c r="D620" s="25" t="s">
        <v>2459</v>
      </c>
      <c r="E620" s="25" t="s">
        <v>2460</v>
      </c>
      <c r="F620" s="25" t="s">
        <v>205</v>
      </c>
      <c r="G620" s="26">
        <v>45482</v>
      </c>
    </row>
    <row r="621" spans="2:7" ht="15.75">
      <c r="B621" s="23" t="s">
        <v>2461</v>
      </c>
      <c r="C621" s="25" t="s">
        <v>2462</v>
      </c>
      <c r="D621" s="25" t="s">
        <v>2463</v>
      </c>
      <c r="E621" s="25" t="s">
        <v>1533</v>
      </c>
      <c r="F621" s="25" t="s">
        <v>593</v>
      </c>
      <c r="G621" s="26">
        <v>45484</v>
      </c>
    </row>
    <row r="622" spans="2:7" ht="15.75">
      <c r="B622" s="23" t="s">
        <v>2464</v>
      </c>
      <c r="C622" s="25" t="s">
        <v>2465</v>
      </c>
      <c r="D622" s="25" t="s">
        <v>2466</v>
      </c>
      <c r="E622" s="25" t="s">
        <v>515</v>
      </c>
      <c r="F622" s="25" t="s">
        <v>516</v>
      </c>
      <c r="G622" s="26">
        <v>45484</v>
      </c>
    </row>
    <row r="623" spans="2:7" ht="15.75">
      <c r="B623" s="23" t="s">
        <v>2467</v>
      </c>
      <c r="C623" s="25" t="s">
        <v>2468</v>
      </c>
      <c r="D623" s="25" t="s">
        <v>2469</v>
      </c>
      <c r="E623" s="25" t="s">
        <v>2258</v>
      </c>
      <c r="F623" s="25" t="s">
        <v>554</v>
      </c>
      <c r="G623" s="26">
        <v>45484</v>
      </c>
    </row>
    <row r="624" spans="2:7" ht="15.75">
      <c r="B624" s="23" t="s">
        <v>2470</v>
      </c>
      <c r="C624" s="25" t="s">
        <v>2471</v>
      </c>
      <c r="D624" s="25" t="s">
        <v>2472</v>
      </c>
      <c r="E624" s="25" t="s">
        <v>2473</v>
      </c>
      <c r="F624" s="25" t="s">
        <v>588</v>
      </c>
      <c r="G624" s="26">
        <v>45484</v>
      </c>
    </row>
    <row r="625" spans="2:7" ht="15.75">
      <c r="B625" s="23" t="s">
        <v>2474</v>
      </c>
      <c r="C625" s="25" t="s">
        <v>2475</v>
      </c>
      <c r="D625" s="25" t="s">
        <v>2476</v>
      </c>
      <c r="E625" s="25" t="s">
        <v>943</v>
      </c>
      <c r="F625" s="25" t="s">
        <v>583</v>
      </c>
      <c r="G625" s="26">
        <v>45484</v>
      </c>
    </row>
    <row r="626" spans="2:7" ht="15.75">
      <c r="B626" s="73" t="s">
        <v>2477</v>
      </c>
      <c r="C626" s="74" t="s">
        <v>2478</v>
      </c>
      <c r="D626" s="74" t="s">
        <v>2479</v>
      </c>
      <c r="E626" s="74" t="s">
        <v>2480</v>
      </c>
      <c r="F626" s="74" t="s">
        <v>588</v>
      </c>
      <c r="G626" s="75">
        <v>45484</v>
      </c>
    </row>
    <row r="627" spans="2:7" ht="15.75">
      <c r="B627" s="23" t="s">
        <v>2481</v>
      </c>
      <c r="C627" s="25" t="s">
        <v>2482</v>
      </c>
      <c r="D627" s="25" t="s">
        <v>2483</v>
      </c>
      <c r="E627" s="25" t="s">
        <v>1319</v>
      </c>
      <c r="F627" s="25" t="s">
        <v>583</v>
      </c>
      <c r="G627" s="26">
        <v>45484</v>
      </c>
    </row>
    <row r="628" spans="2:7" ht="15.75">
      <c r="B628" s="23" t="s">
        <v>2484</v>
      </c>
      <c r="C628" s="25" t="s">
        <v>2485</v>
      </c>
      <c r="D628" s="25" t="s">
        <v>2486</v>
      </c>
      <c r="E628" s="25" t="s">
        <v>1087</v>
      </c>
      <c r="F628" s="25" t="s">
        <v>593</v>
      </c>
      <c r="G628" s="26">
        <v>45484</v>
      </c>
    </row>
    <row r="629" spans="2:7" ht="15.75">
      <c r="B629" s="23" t="s">
        <v>2487</v>
      </c>
      <c r="C629" s="58" t="s">
        <v>2488</v>
      </c>
      <c r="D629" s="25" t="s">
        <v>2489</v>
      </c>
      <c r="E629" s="25" t="s">
        <v>609</v>
      </c>
      <c r="F629" s="25" t="s">
        <v>559</v>
      </c>
      <c r="G629" s="26">
        <v>45484</v>
      </c>
    </row>
    <row r="630" spans="2:7" ht="15.75">
      <c r="B630" s="23" t="s">
        <v>2490</v>
      </c>
      <c r="C630" s="25" t="s">
        <v>2491</v>
      </c>
      <c r="D630" s="25" t="s">
        <v>2492</v>
      </c>
      <c r="E630" s="25" t="s">
        <v>2493</v>
      </c>
      <c r="F630" s="25" t="s">
        <v>862</v>
      </c>
      <c r="G630" s="26">
        <v>45484</v>
      </c>
    </row>
    <row r="631" spans="2:7" ht="15.75">
      <c r="B631" s="23" t="s">
        <v>2494</v>
      </c>
      <c r="C631" s="25" t="s">
        <v>2495</v>
      </c>
      <c r="D631" s="25" t="s">
        <v>2496</v>
      </c>
      <c r="E631" s="25" t="s">
        <v>2497</v>
      </c>
      <c r="F631" s="25" t="s">
        <v>546</v>
      </c>
      <c r="G631" s="26">
        <v>45485</v>
      </c>
    </row>
    <row r="632" spans="2:7" ht="15.75">
      <c r="B632" s="23" t="s">
        <v>2498</v>
      </c>
      <c r="C632" s="64" t="s">
        <v>2499</v>
      </c>
      <c r="D632" s="25" t="s">
        <v>2500</v>
      </c>
      <c r="E632" s="25" t="s">
        <v>862</v>
      </c>
      <c r="F632" s="25" t="s">
        <v>521</v>
      </c>
      <c r="G632" s="26">
        <v>45485</v>
      </c>
    </row>
    <row r="633" spans="2:7" ht="15.75">
      <c r="B633" s="23" t="s">
        <v>2501</v>
      </c>
      <c r="C633" s="25" t="s">
        <v>2502</v>
      </c>
      <c r="D633" s="25" t="s">
        <v>2503</v>
      </c>
      <c r="E633" s="25" t="s">
        <v>2504</v>
      </c>
      <c r="F633" s="25" t="s">
        <v>583</v>
      </c>
      <c r="G633" s="26">
        <v>45485</v>
      </c>
    </row>
    <row r="634" spans="2:7" ht="15.75">
      <c r="B634" s="23" t="s">
        <v>2505</v>
      </c>
      <c r="C634" s="25" t="s">
        <v>2465</v>
      </c>
      <c r="D634" s="25" t="s">
        <v>2466</v>
      </c>
      <c r="E634" s="25" t="s">
        <v>515</v>
      </c>
      <c r="F634" s="25" t="s">
        <v>516</v>
      </c>
      <c r="G634" s="26">
        <v>45485</v>
      </c>
    </row>
    <row r="635" spans="2:7" ht="15.75">
      <c r="B635" s="23" t="s">
        <v>2506</v>
      </c>
      <c r="C635" s="25" t="s">
        <v>2507</v>
      </c>
      <c r="D635" s="25" t="s">
        <v>2508</v>
      </c>
      <c r="E635" s="25" t="s">
        <v>2509</v>
      </c>
      <c r="F635" s="25" t="s">
        <v>511</v>
      </c>
      <c r="G635" s="26">
        <v>45488</v>
      </c>
    </row>
    <row r="636" spans="2:7" ht="15.75">
      <c r="B636" s="23" t="s">
        <v>2510</v>
      </c>
      <c r="C636" s="25" t="s">
        <v>2511</v>
      </c>
      <c r="D636" s="25" t="s">
        <v>2512</v>
      </c>
      <c r="E636" s="25" t="s">
        <v>1282</v>
      </c>
      <c r="F636" s="25" t="s">
        <v>516</v>
      </c>
      <c r="G636" s="26">
        <v>45488</v>
      </c>
    </row>
    <row r="637" spans="2:7" ht="15.75">
      <c r="B637" s="23" t="s">
        <v>2513</v>
      </c>
      <c r="C637" s="40" t="s">
        <v>2514</v>
      </c>
      <c r="D637" s="25" t="s">
        <v>2515</v>
      </c>
      <c r="E637" s="25" t="s">
        <v>1560</v>
      </c>
      <c r="F637" s="25" t="s">
        <v>593</v>
      </c>
      <c r="G637" s="26">
        <v>45488</v>
      </c>
    </row>
    <row r="638" spans="2:7" ht="15.75">
      <c r="B638" s="23" t="s">
        <v>2516</v>
      </c>
      <c r="C638" s="25" t="s">
        <v>2517</v>
      </c>
      <c r="D638" s="25" t="s">
        <v>2518</v>
      </c>
      <c r="E638" s="25" t="s">
        <v>862</v>
      </c>
      <c r="F638" s="25" t="s">
        <v>521</v>
      </c>
      <c r="G638" s="26">
        <v>45488</v>
      </c>
    </row>
    <row r="639" spans="2:7" ht="15.75">
      <c r="B639" s="23" t="s">
        <v>2519</v>
      </c>
      <c r="C639" s="24" t="s">
        <v>2520</v>
      </c>
      <c r="D639" s="25" t="s">
        <v>2521</v>
      </c>
      <c r="E639" s="25" t="s">
        <v>515</v>
      </c>
      <c r="F639" s="25" t="s">
        <v>516</v>
      </c>
      <c r="G639" s="26">
        <v>45488</v>
      </c>
    </row>
    <row r="640" spans="2:7" ht="15.75">
      <c r="B640" s="23" t="s">
        <v>2522</v>
      </c>
      <c r="C640" s="25" t="s">
        <v>2523</v>
      </c>
      <c r="D640" s="25" t="s">
        <v>2524</v>
      </c>
      <c r="E640" s="25" t="s">
        <v>628</v>
      </c>
      <c r="F640" s="25" t="s">
        <v>516</v>
      </c>
      <c r="G640" s="26">
        <v>45488</v>
      </c>
    </row>
    <row r="641" spans="2:7" ht="15.75">
      <c r="B641" s="23" t="s">
        <v>2525</v>
      </c>
      <c r="C641" s="25" t="s">
        <v>2526</v>
      </c>
      <c r="D641" s="25" t="s">
        <v>2527</v>
      </c>
      <c r="E641" s="25" t="s">
        <v>2528</v>
      </c>
      <c r="F641" s="25" t="s">
        <v>588</v>
      </c>
      <c r="G641" s="26">
        <v>45488</v>
      </c>
    </row>
    <row r="642" spans="2:7" ht="15.75">
      <c r="B642" s="23" t="s">
        <v>2529</v>
      </c>
      <c r="C642" s="25" t="s">
        <v>2530</v>
      </c>
      <c r="D642" s="25" t="s">
        <v>2531</v>
      </c>
      <c r="E642" s="25" t="s">
        <v>758</v>
      </c>
      <c r="F642" s="25" t="s">
        <v>593</v>
      </c>
      <c r="G642" s="26">
        <v>45489</v>
      </c>
    </row>
    <row r="643" spans="2:7" ht="15.75">
      <c r="B643" s="23" t="s">
        <v>2532</v>
      </c>
      <c r="C643" s="24" t="s">
        <v>2533</v>
      </c>
      <c r="D643" s="25" t="s">
        <v>2534</v>
      </c>
      <c r="E643" s="25" t="s">
        <v>2535</v>
      </c>
      <c r="F643" s="25" t="s">
        <v>559</v>
      </c>
      <c r="G643" s="26">
        <v>45491</v>
      </c>
    </row>
    <row r="644" spans="2:7" ht="15.75">
      <c r="B644" s="23" t="s">
        <v>2536</v>
      </c>
      <c r="C644" s="25" t="s">
        <v>2537</v>
      </c>
      <c r="D644" s="25" t="s">
        <v>2538</v>
      </c>
      <c r="E644" s="25" t="s">
        <v>2231</v>
      </c>
      <c r="F644" s="25" t="s">
        <v>588</v>
      </c>
      <c r="G644" s="26">
        <v>45492</v>
      </c>
    </row>
    <row r="645" spans="2:7" ht="15.75">
      <c r="B645" s="23" t="s">
        <v>2539</v>
      </c>
      <c r="C645" s="25" t="s">
        <v>2540</v>
      </c>
      <c r="D645" s="25" t="s">
        <v>2541</v>
      </c>
      <c r="E645" s="25" t="s">
        <v>2542</v>
      </c>
      <c r="F645" s="25" t="s">
        <v>546</v>
      </c>
      <c r="G645" s="26">
        <v>45492</v>
      </c>
    </row>
    <row r="646" spans="2:7" ht="15.75">
      <c r="B646" s="23" t="s">
        <v>2543</v>
      </c>
      <c r="C646" s="25" t="s">
        <v>2544</v>
      </c>
      <c r="D646" s="25" t="s">
        <v>2545</v>
      </c>
      <c r="E646" s="25" t="s">
        <v>1359</v>
      </c>
      <c r="F646" s="25" t="s">
        <v>516</v>
      </c>
      <c r="G646" s="26">
        <v>45492</v>
      </c>
    </row>
    <row r="647" spans="2:7" ht="15.75">
      <c r="B647" s="23" t="s">
        <v>2546</v>
      </c>
      <c r="C647" s="25" t="s">
        <v>2547</v>
      </c>
      <c r="D647" s="25" t="s">
        <v>2548</v>
      </c>
      <c r="E647" s="25" t="s">
        <v>1175</v>
      </c>
      <c r="F647" s="25" t="s">
        <v>521</v>
      </c>
      <c r="G647" s="26">
        <v>45492</v>
      </c>
    </row>
    <row r="648" spans="2:7" ht="15.75">
      <c r="B648" s="23" t="s">
        <v>2549</v>
      </c>
      <c r="C648" s="25" t="s">
        <v>2550</v>
      </c>
      <c r="D648" s="25" t="s">
        <v>2551</v>
      </c>
      <c r="E648" s="25" t="s">
        <v>2552</v>
      </c>
      <c r="F648" s="25" t="s">
        <v>588</v>
      </c>
      <c r="G648" s="26">
        <v>45492</v>
      </c>
    </row>
    <row r="649" spans="2:7" ht="15.75">
      <c r="B649" s="23" t="s">
        <v>2553</v>
      </c>
      <c r="C649" s="65" t="s">
        <v>2554</v>
      </c>
      <c r="D649" s="25" t="s">
        <v>2555</v>
      </c>
      <c r="E649" s="25" t="s">
        <v>572</v>
      </c>
      <c r="F649" s="25" t="s">
        <v>511</v>
      </c>
      <c r="G649" s="26">
        <v>45492</v>
      </c>
    </row>
    <row r="650" spans="2:7" ht="15.75">
      <c r="B650" s="23" t="s">
        <v>2556</v>
      </c>
      <c r="C650" s="25" t="s">
        <v>2557</v>
      </c>
      <c r="D650" s="25" t="s">
        <v>2558</v>
      </c>
      <c r="E650" s="25" t="s">
        <v>1334</v>
      </c>
      <c r="F650" s="25" t="s">
        <v>511</v>
      </c>
      <c r="G650" s="26">
        <v>45495</v>
      </c>
    </row>
    <row r="651" spans="2:7" ht="15.75">
      <c r="B651" s="23" t="s">
        <v>2559</v>
      </c>
      <c r="C651" s="25" t="s">
        <v>2560</v>
      </c>
      <c r="D651" s="25" t="s">
        <v>2561</v>
      </c>
      <c r="E651" s="25" t="s">
        <v>1050</v>
      </c>
      <c r="F651" s="25" t="s">
        <v>615</v>
      </c>
      <c r="G651" s="26">
        <v>45495</v>
      </c>
    </row>
    <row r="652" spans="2:7" ht="15.75">
      <c r="B652" s="23" t="s">
        <v>2562</v>
      </c>
      <c r="C652" s="25" t="s">
        <v>2563</v>
      </c>
      <c r="D652" s="25" t="s">
        <v>2564</v>
      </c>
      <c r="E652" s="25" t="s">
        <v>2565</v>
      </c>
      <c r="F652" s="25" t="s">
        <v>546</v>
      </c>
      <c r="G652" s="26">
        <v>45495</v>
      </c>
    </row>
    <row r="653" spans="2:7" ht="15.75">
      <c r="B653" s="23" t="s">
        <v>2566</v>
      </c>
      <c r="C653" s="25" t="s">
        <v>2567</v>
      </c>
      <c r="D653" s="25" t="s">
        <v>2568</v>
      </c>
      <c r="E653" s="25" t="s">
        <v>2135</v>
      </c>
      <c r="F653" s="25" t="s">
        <v>583</v>
      </c>
      <c r="G653" s="26">
        <v>45496</v>
      </c>
    </row>
    <row r="654" spans="2:7" ht="15.75">
      <c r="B654" s="23" t="s">
        <v>2569</v>
      </c>
      <c r="C654" s="40" t="s">
        <v>2570</v>
      </c>
      <c r="D654" s="25" t="s">
        <v>2571</v>
      </c>
      <c r="E654" s="25" t="s">
        <v>2572</v>
      </c>
      <c r="F654" s="25" t="s">
        <v>583</v>
      </c>
      <c r="G654" s="26">
        <v>45496</v>
      </c>
    </row>
    <row r="655" spans="2:7" ht="15.75">
      <c r="B655" s="23" t="s">
        <v>2573</v>
      </c>
      <c r="C655" s="25" t="s">
        <v>2574</v>
      </c>
      <c r="D655" s="25" t="s">
        <v>2575</v>
      </c>
      <c r="E655" s="25" t="s">
        <v>2576</v>
      </c>
      <c r="F655" s="25" t="s">
        <v>615</v>
      </c>
      <c r="G655" s="26">
        <v>45496</v>
      </c>
    </row>
    <row r="656" spans="2:7" ht="15.75">
      <c r="B656" s="23" t="s">
        <v>2577</v>
      </c>
      <c r="C656" s="33" t="s">
        <v>2578</v>
      </c>
      <c r="D656" s="25" t="s">
        <v>2579</v>
      </c>
      <c r="E656" s="25" t="s">
        <v>2580</v>
      </c>
      <c r="F656" s="25" t="s">
        <v>615</v>
      </c>
      <c r="G656" s="26">
        <v>45496</v>
      </c>
    </row>
    <row r="657" spans="2:7" ht="15.75">
      <c r="B657" s="23" t="s">
        <v>2581</v>
      </c>
      <c r="C657" s="25" t="s">
        <v>2547</v>
      </c>
      <c r="D657" s="25" t="s">
        <v>2548</v>
      </c>
      <c r="E657" s="25" t="s">
        <v>1175</v>
      </c>
      <c r="F657" s="25" t="s">
        <v>521</v>
      </c>
      <c r="G657" s="26">
        <v>45496</v>
      </c>
    </row>
    <row r="658" spans="2:7" ht="15.75">
      <c r="B658" s="23" t="s">
        <v>2582</v>
      </c>
      <c r="C658" s="25" t="s">
        <v>2583</v>
      </c>
      <c r="D658" s="25" t="s">
        <v>2584</v>
      </c>
      <c r="E658" s="25" t="s">
        <v>563</v>
      </c>
      <c r="F658" s="25" t="s">
        <v>546</v>
      </c>
      <c r="G658" s="26">
        <v>45496</v>
      </c>
    </row>
    <row r="659" spans="2:7" ht="15.75">
      <c r="B659" s="23" t="s">
        <v>2585</v>
      </c>
      <c r="C659" s="40" t="s">
        <v>2586</v>
      </c>
      <c r="D659" s="25" t="s">
        <v>2587</v>
      </c>
      <c r="E659" s="25" t="s">
        <v>903</v>
      </c>
      <c r="F659" s="25" t="s">
        <v>516</v>
      </c>
      <c r="G659" s="26">
        <v>45498</v>
      </c>
    </row>
    <row r="660" spans="2:7" ht="15.75">
      <c r="B660" s="23" t="s">
        <v>2588</v>
      </c>
      <c r="C660" s="25" t="s">
        <v>2589</v>
      </c>
      <c r="D660" s="25" t="s">
        <v>2590</v>
      </c>
      <c r="E660" s="25" t="s">
        <v>1319</v>
      </c>
      <c r="F660" s="25" t="s">
        <v>583</v>
      </c>
      <c r="G660" s="26">
        <v>45498</v>
      </c>
    </row>
    <row r="661" spans="2:7" ht="15.75">
      <c r="B661" s="23" t="s">
        <v>2591</v>
      </c>
      <c r="C661" s="25" t="s">
        <v>2592</v>
      </c>
      <c r="D661" s="25" t="s">
        <v>2593</v>
      </c>
      <c r="E661" s="25" t="s">
        <v>2594</v>
      </c>
      <c r="F661" s="25" t="s">
        <v>615</v>
      </c>
      <c r="G661" s="26">
        <v>45498</v>
      </c>
    </row>
    <row r="662" spans="2:7" ht="15.75">
      <c r="B662" s="23" t="s">
        <v>2595</v>
      </c>
      <c r="C662" s="25" t="s">
        <v>2596</v>
      </c>
      <c r="D662" s="25" t="s">
        <v>2597</v>
      </c>
      <c r="E662" s="25" t="s">
        <v>2598</v>
      </c>
      <c r="F662" s="25" t="s">
        <v>588</v>
      </c>
      <c r="G662" s="26">
        <v>45498</v>
      </c>
    </row>
    <row r="663" spans="2:7" ht="15.75">
      <c r="B663" s="23" t="s">
        <v>2599</v>
      </c>
      <c r="C663" s="25" t="s">
        <v>2600</v>
      </c>
      <c r="D663" s="25" t="s">
        <v>2601</v>
      </c>
      <c r="E663" s="25" t="s">
        <v>2542</v>
      </c>
      <c r="F663" s="25" t="s">
        <v>546</v>
      </c>
      <c r="G663" s="26">
        <v>45503</v>
      </c>
    </row>
    <row r="664" spans="2:7" ht="15.75">
      <c r="B664" s="23" t="s">
        <v>2602</v>
      </c>
      <c r="C664" s="25" t="s">
        <v>2603</v>
      </c>
      <c r="D664" s="25" t="s">
        <v>2604</v>
      </c>
      <c r="E664" s="25" t="s">
        <v>515</v>
      </c>
      <c r="F664" s="25" t="s">
        <v>516</v>
      </c>
      <c r="G664" s="26">
        <v>45504</v>
      </c>
    </row>
    <row r="665" spans="2:7" ht="15.75">
      <c r="B665" s="23" t="s">
        <v>2605</v>
      </c>
      <c r="C665" s="76" t="s">
        <v>2606</v>
      </c>
      <c r="D665" s="25" t="s">
        <v>2607</v>
      </c>
      <c r="E665" s="25" t="s">
        <v>1220</v>
      </c>
      <c r="F665" s="25" t="s">
        <v>588</v>
      </c>
      <c r="G665" s="26">
        <v>45504</v>
      </c>
    </row>
    <row r="666" spans="2:7" ht="15.75">
      <c r="B666" s="23" t="s">
        <v>2608</v>
      </c>
      <c r="C666" s="25" t="s">
        <v>2609</v>
      </c>
      <c r="D666" s="25" t="s">
        <v>2610</v>
      </c>
      <c r="E666" s="25" t="s">
        <v>2611</v>
      </c>
      <c r="F666" s="25" t="s">
        <v>680</v>
      </c>
      <c r="G666" s="26">
        <v>45504</v>
      </c>
    </row>
    <row r="667" spans="2:7" ht="15.75">
      <c r="B667" s="23" t="s">
        <v>2612</v>
      </c>
      <c r="C667" s="25" t="s">
        <v>2613</v>
      </c>
      <c r="D667" s="25" t="s">
        <v>2614</v>
      </c>
      <c r="E667" s="25" t="s">
        <v>896</v>
      </c>
      <c r="F667" s="25" t="s">
        <v>593</v>
      </c>
      <c r="G667" s="26">
        <v>45504</v>
      </c>
    </row>
    <row r="668" spans="2:7" ht="15.75">
      <c r="B668" s="23" t="s">
        <v>2615</v>
      </c>
      <c r="C668" s="25" t="s">
        <v>2616</v>
      </c>
      <c r="D668" s="25" t="s">
        <v>2617</v>
      </c>
      <c r="E668" s="25" t="s">
        <v>567</v>
      </c>
      <c r="F668" s="25" t="s">
        <v>568</v>
      </c>
      <c r="G668" s="26">
        <v>45505</v>
      </c>
    </row>
    <row r="669" spans="2:7" ht="15.75">
      <c r="B669" s="23" t="s">
        <v>2618</v>
      </c>
      <c r="C669" s="25" t="s">
        <v>2619</v>
      </c>
      <c r="D669" s="25" t="s">
        <v>2620</v>
      </c>
      <c r="E669" s="25" t="s">
        <v>762</v>
      </c>
      <c r="F669" s="25" t="s">
        <v>763</v>
      </c>
      <c r="G669" s="26">
        <v>45505</v>
      </c>
    </row>
    <row r="670" spans="2:7" ht="15.75">
      <c r="B670" s="23" t="s">
        <v>2621</v>
      </c>
      <c r="C670" s="25" t="s">
        <v>2622</v>
      </c>
      <c r="D670" s="25" t="s">
        <v>2623</v>
      </c>
      <c r="E670" s="25" t="s">
        <v>515</v>
      </c>
      <c r="F670" s="25" t="s">
        <v>516</v>
      </c>
      <c r="G670" s="26">
        <v>45506</v>
      </c>
    </row>
    <row r="671" spans="2:7" ht="15.75">
      <c r="B671" s="23" t="s">
        <v>2624</v>
      </c>
      <c r="C671" s="25" t="s">
        <v>2625</v>
      </c>
      <c r="D671" s="25" t="s">
        <v>2626</v>
      </c>
      <c r="E671" s="25" t="s">
        <v>824</v>
      </c>
      <c r="F671" s="25" t="s">
        <v>588</v>
      </c>
      <c r="G671" s="26">
        <v>45545</v>
      </c>
    </row>
    <row r="672" spans="2:7" ht="15.75">
      <c r="B672" s="23" t="s">
        <v>2627</v>
      </c>
      <c r="C672" s="25" t="s">
        <v>2628</v>
      </c>
      <c r="D672" s="25" t="s">
        <v>2629</v>
      </c>
      <c r="E672" s="25" t="s">
        <v>1560</v>
      </c>
      <c r="F672" s="25" t="s">
        <v>593</v>
      </c>
      <c r="G672" s="26">
        <v>45546</v>
      </c>
    </row>
    <row r="673" spans="2:7" ht="15.75">
      <c r="B673" s="23" t="s">
        <v>2630</v>
      </c>
      <c r="C673" s="25" t="s">
        <v>2444</v>
      </c>
      <c r="D673" s="25" t="s">
        <v>2445</v>
      </c>
      <c r="E673" s="25" t="s">
        <v>2631</v>
      </c>
      <c r="F673" s="25" t="s">
        <v>2632</v>
      </c>
      <c r="G673" s="26">
        <v>45552</v>
      </c>
    </row>
    <row r="674" spans="2:7" ht="15.75">
      <c r="B674" s="23" t="s">
        <v>2633</v>
      </c>
      <c r="C674" s="25" t="s">
        <v>2634</v>
      </c>
      <c r="D674" s="25" t="s">
        <v>2635</v>
      </c>
      <c r="E674" s="25" t="s">
        <v>1571</v>
      </c>
      <c r="F674" s="25" t="s">
        <v>680</v>
      </c>
      <c r="G674" s="26">
        <v>45553</v>
      </c>
    </row>
    <row r="675" spans="2:7" ht="15.75">
      <c r="B675" s="23" t="s">
        <v>2636</v>
      </c>
      <c r="C675" s="25" t="s">
        <v>2637</v>
      </c>
      <c r="D675" s="25" t="s">
        <v>2638</v>
      </c>
      <c r="E675" s="25" t="s">
        <v>2639</v>
      </c>
      <c r="F675" s="25" t="s">
        <v>568</v>
      </c>
      <c r="G675" s="26">
        <v>45553</v>
      </c>
    </row>
  </sheetData>
  <autoFilter ref="A2:K660" xr:uid="{00000000-0009-0000-0000-000000000000}"/>
  <phoneticPr fontId="4" type="noConversion"/>
  <hyperlinks>
    <hyperlink ref="H3" r:id="rId1" xr:uid="{08589751-ED34-413D-B929-03B9DB9EB0B1}"/>
    <hyperlink ref="H5" r:id="rId2" xr:uid="{C6D77574-2DC2-43F4-9562-7E7A31720F8E}"/>
    <hyperlink ref="I6" r:id="rId3" xr:uid="{B2BB366C-DFBB-4FDA-9702-855CA143F0E8}"/>
    <hyperlink ref="H6" r:id="rId4" xr:uid="{72CB2F2A-C0FD-4B9A-ACCB-0F2053065A5F}"/>
    <hyperlink ref="I7" r:id="rId5" xr:uid="{CBC362D7-9BEF-4BE7-B731-D9C60B5D8981}"/>
    <hyperlink ref="H7" r:id="rId6" xr:uid="{AF6B31B9-1A97-49FC-AAB5-149F1165F46C}"/>
    <hyperlink ref="I8" r:id="rId7" xr:uid="{D2481F40-43B8-445C-B4E1-078507828882}"/>
    <hyperlink ref="I9" r:id="rId8" xr:uid="{D5F10448-CA1E-486E-AAAE-C8833BA58732}"/>
    <hyperlink ref="I11" r:id="rId9" xr:uid="{998D9246-397E-4C57-A8A3-9C1BBE989EC9}"/>
    <hyperlink ref="I12" r:id="rId10" xr:uid="{E9037C95-E1F3-42B3-9841-6C9AA08684C0}"/>
    <hyperlink ref="I18" r:id="rId11" xr:uid="{7E5618A1-0DD7-4F9B-AD46-244D897B3ACF}"/>
    <hyperlink ref="I19" r:id="rId12" xr:uid="{7B3E77C8-BBBD-4FDF-9CA7-A69CF45AD6AC}"/>
    <hyperlink ref="I28" r:id="rId13" xr:uid="{8EF8986C-CD10-4F36-9DDF-3E71D0A9226F}"/>
    <hyperlink ref="I30" r:id="rId14" tooltip="www.spazioautismobergamo.com" display="https://urlsand.esvalabs.com/?u=http%3A%2F%2Fwww.spazioautismobergamo.com&amp;e=44afb75b&amp;h=3acff751&amp;f=y&amp;p=y" xr:uid="{38A00B7E-D70B-46B2-91FB-56A4D4DE2E16}"/>
    <hyperlink ref="I33" r:id="rId15" xr:uid="{80162FFF-4D02-4CE3-823D-DF20D458D433}"/>
    <hyperlink ref="I39" r:id="rId16" xr:uid="{260DF417-8847-4D2C-941A-5D9783837C36}"/>
    <hyperlink ref="I40" r:id="rId17" xr:uid="{A2E4D90F-2898-4475-A021-553CF5C16A20}"/>
    <hyperlink ref="I44" r:id="rId18" tooltip="www.centroisah.it" display="https://urlsand.esvalabs.com/?u=http%3A%2F%2Fwww.centroisah.it&amp;e=44afb75b&amp;h=908e51e3&amp;f=y&amp;p=y" xr:uid="{128B6324-12DB-4BB0-8415-70B201924620}"/>
    <hyperlink ref="I45" r:id="rId19" xr:uid="{AF81DFBC-4964-49E4-B5A1-85945245EC93}"/>
    <hyperlink ref="H54" r:id="rId20" xr:uid="{DC33E1A9-7389-4AD3-99E3-AA734D92EBEB}"/>
    <hyperlink ref="H56" r:id="rId21" xr:uid="{F60EE558-29AF-4253-A1F0-57B594279EBD}"/>
    <hyperlink ref="I56" r:id="rId22" xr:uid="{6FAC62BC-6153-4AFE-BFAA-1646BA1A9598}"/>
    <hyperlink ref="H66" r:id="rId23" xr:uid="{01FE3B6B-CD37-4832-B59D-CDF6CA5894AB}"/>
    <hyperlink ref="I66" r:id="rId24" xr:uid="{8E6023E6-3485-4C31-83C4-A595E620F3B0}"/>
    <hyperlink ref="I23" r:id="rId25" xr:uid="{AC6744AB-6E81-4021-A5D1-C5FC90C3DBC4}"/>
    <hyperlink ref="I24" r:id="rId26" xr:uid="{B16D40B9-46E0-4DF7-BEA2-9EE24E48449C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7AE7F-59F9-4D48-98C9-201320F229B4}">
  <dimension ref="A1"/>
  <sheetViews>
    <sheetView workbookViewId="0">
      <selection sqref="A1:A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De Marco</dc:creator>
  <cp:lastModifiedBy>Francesca De Marco</cp:lastModifiedBy>
  <dcterms:created xsi:type="dcterms:W3CDTF">2022-07-04T14:59:19Z</dcterms:created>
  <dcterms:modified xsi:type="dcterms:W3CDTF">2024-09-20T13:47:05Z</dcterms:modified>
</cp:coreProperties>
</file>